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ma.souza\Downloads\"/>
    </mc:Choice>
  </mc:AlternateContent>
  <xr:revisionPtr revIDLastSave="0" documentId="13_ncr:1_{5A368865-B7D1-4C35-AAC1-CB89B73B75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uneração Bruta  " sheetId="1" r:id="rId1"/>
  </sheets>
  <definedNames>
    <definedName name="_xlnm._FilterDatabase" localSheetId="0" hidden="1">'Remuneração Bruta  '!$A$2:$F$2</definedName>
    <definedName name="_xlnm.Print_Area" localSheetId="0">'Remuneração Bruta  '!$A$1:$F$566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<sst xmlns="http://schemas.openxmlformats.org/spreadsheetml/2006/main" count="3207" uniqueCount="798">
  <si>
    <t>REMUNERAÇÃO BRUTA PAGA COM O CONTRATO DE GESTÃO - CG 02/2020 - Fábricas de Cultura</t>
  </si>
  <si>
    <t>Mês de Referência</t>
  </si>
  <si>
    <t>Departamento</t>
  </si>
  <si>
    <t>Cargo</t>
  </si>
  <si>
    <t>Nome</t>
  </si>
  <si>
    <t xml:space="preserve">Vínculo 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</si>
  <si>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</si>
  <si>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</si>
  <si>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</si>
  <si>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</si>
  <si>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</si>
  <si>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</si>
  <si>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</si>
  <si>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MARIA ANDREIA SANTOS NUNES MOURA*</t>
  </si>
  <si>
    <t>Arquitetura</t>
  </si>
  <si>
    <t>AUXILIAR ADMINISTRATIVO</t>
  </si>
  <si>
    <t>RODNEIA BARBOSA DE MELO*</t>
  </si>
  <si>
    <t>KARINA TERUMI KODAIRA URATANI*</t>
  </si>
  <si>
    <t>MILENA RODRIGUES PALUDETTO*</t>
  </si>
  <si>
    <t>MARCOS SUSSUMU MURATA*</t>
  </si>
  <si>
    <t>JAIME FRANCISCO VILIBOR*</t>
  </si>
  <si>
    <t>RICARDO PISANELLI RODRIGUES DE OLIVEIRA*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</si>
  <si>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</si>
  <si>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</si>
  <si>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</si>
  <si>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</si>
  <si>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</si>
  <si>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</si>
  <si>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TALES MACEDO VARGAS*</t>
  </si>
  <si>
    <t>YAGO GONCALVES DA SILVA*</t>
  </si>
  <si>
    <t>COORDENADORA DE COMPRAS</t>
  </si>
  <si>
    <t>PATRICIA SIMONETTI FELIX*</t>
  </si>
  <si>
    <t>Comunicação</t>
  </si>
  <si>
    <t>ANALISTA DE AUDIOVISUAL</t>
  </si>
  <si>
    <t>LUARA LORRAINE MORAES BRITO*</t>
  </si>
  <si>
    <t>ANALISTA DE COMUNICAÇÃO</t>
  </si>
  <si>
    <t>RODRIGO REIS SOUZA BARROS*</t>
  </si>
  <si>
    <t>AUXILIAR DE AUDIOVISUAL JUNIOR</t>
  </si>
  <si>
    <t>BIANCA DO AMARAL VILCHES*</t>
  </si>
  <si>
    <t>AUXILIAR DE COMUNICAÇÃO II</t>
  </si>
  <si>
    <t>MICAELA DAS DORES AMORIM*</t>
  </si>
  <si>
    <t xml:space="preserve">COORDENADORA DE COMUNICAÇÃO INSTITUCIONAL </t>
  </si>
  <si>
    <t>FLAVIANNY GUIMARÃES DE OLIVEIRA*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</si>
  <si>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</si>
  <si>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</si>
  <si>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</si>
  <si>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</si>
  <si>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</si>
  <si>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</si>
  <si>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</si>
  <si>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Difusão</t>
  </si>
  <si>
    <t>APRENDIZ ADMINISTRATIVO</t>
  </si>
  <si>
    <t>GUSTAVO SANTOS DE OLIVEIRA</t>
  </si>
  <si>
    <t xml:space="preserve">JULIA ALMEIDA VANNUCCI </t>
  </si>
  <si>
    <t>ASSIST DE SUBGERENTE DE PROM ART</t>
  </si>
  <si>
    <t>GABRIEL LEONARDO MARQUES DE OLIVEIRA DOS SANTOS</t>
  </si>
  <si>
    <t>GUILHERME TERUEL DE MATOS</t>
  </si>
  <si>
    <t>IRIANI SIQUEIRA</t>
  </si>
  <si>
    <t>JESSICA GOMES BRITO</t>
  </si>
  <si>
    <t>NALDECY ISABEL DE VASCONCELOS</t>
  </si>
  <si>
    <t>WESLEY DANTAS DE SOUZA</t>
  </si>
  <si>
    <t>ASSISTENTE ADMINISTRATIVO DE PROMOÇÃO E ARTICULAÇÃO</t>
  </si>
  <si>
    <t>SHEILA ALCANTARA PARIZ BERTUCCI</t>
  </si>
  <si>
    <t>YAN MARISCA BIZOTTO</t>
  </si>
  <si>
    <t>AUXILIAR DE PROM E ARTICULAÇÃO</t>
  </si>
  <si>
    <t>ALEX CARNEIRO MORAIS</t>
  </si>
  <si>
    <t>DEXTER FELIPE DA SILVA MANGABA</t>
  </si>
  <si>
    <t>LAYNARA ALVES DE OLIVEIRA</t>
  </si>
  <si>
    <t>LAYZA LIMA DE SOUZA</t>
  </si>
  <si>
    <t>MATEUS GOUVEIA OLIVEIRA</t>
  </si>
  <si>
    <t>ROGER SHAKESPEARE SYRES SOARES</t>
  </si>
  <si>
    <t>STELLA TAPIA LOPES DO CARMO</t>
  </si>
  <si>
    <t>STEPHANIE CARDOSO DE SOUSA ALMEIDA</t>
  </si>
  <si>
    <t>COORDENADOR DE PROJETOS DE DIFUSÃO</t>
  </si>
  <si>
    <t>ANA CAROLINA COSTA CAVALCANTI</t>
  </si>
  <si>
    <t>VINICIUS COUTO DE OLIVEIRA</t>
  </si>
  <si>
    <t>SUBGERENTE PROM E ARTICULACAO</t>
  </si>
  <si>
    <t>BRUNO MENDES DE BRITO NAVES</t>
  </si>
  <si>
    <t>MATHEUS MOREIRA DA SILVA OLIVEIRA</t>
  </si>
  <si>
    <t>MILENA TERUEL DE ALBUQUERQUE</t>
  </si>
  <si>
    <t>TATIANA BITENCOURT PINHO</t>
  </si>
  <si>
    <t>WENDEL BRAGA CARMO</t>
  </si>
  <si>
    <t>WESLEY MARQUES DA SILVA</t>
  </si>
  <si>
    <t>RENATO TOPORCOV SIMOES BARREIROS</t>
  </si>
  <si>
    <t>SUPERVISORA DE PROJETOS DE DIFUSAO</t>
  </si>
  <si>
    <t>MARIANA NERY MARTINS SILVA</t>
  </si>
  <si>
    <t>TÉCNICO DE SOM</t>
  </si>
  <si>
    <t>DOUGLAS LOPES DA SILVA</t>
  </si>
  <si>
    <t>EMERSON PINHEIRO MELO</t>
  </si>
  <si>
    <t>JOSE EDUARDO DA SILVA PAZ</t>
  </si>
  <si>
    <t>LEONARDO LIOLINO DO NASCIMENTO</t>
  </si>
  <si>
    <t>NATAN SIQUEIRA DA SILVA</t>
  </si>
  <si>
    <t>RODRIGO APARECIDO SANTANA</t>
  </si>
  <si>
    <t>TECIO CLEBER DE QUEIROZ</t>
  </si>
  <si>
    <t>Diretoria</t>
  </si>
  <si>
    <t>DIRETOR EXECUTIVO</t>
  </si>
  <si>
    <t>JACQUES KANN*</t>
  </si>
  <si>
    <t>Estatutário</t>
  </si>
  <si>
    <t>DIRETORA FINANCEIRA</t>
  </si>
  <si>
    <t>Financeiro</t>
  </si>
  <si>
    <t>ANALISTA ADMINISTRATIVO FINANCEIRO JUNIOR</t>
  </si>
  <si>
    <t>DIEGO PEREIRA DA SILVA*</t>
  </si>
  <si>
    <t>ASSISTENTE ADMINISTRATIVO FINANCEIRO I</t>
  </si>
  <si>
    <t>LEANDRO LOPES DOMINGUEZ*</t>
  </si>
  <si>
    <t>ASSISTENTE ADMINISTRATIVO FINANCEIRO III</t>
  </si>
  <si>
    <t>ELIANA ROSA ANDRADE DOS SANTOS*</t>
  </si>
  <si>
    <t>GERENTE ADMINISTRATIVO FINANCEIRO</t>
  </si>
  <si>
    <t>DANIELLE LEONOR PACHECO MEDINA*</t>
  </si>
  <si>
    <t>Formação Cultural</t>
  </si>
  <si>
    <t>ANALISTA ADMINISTRATIVO</t>
  </si>
  <si>
    <t>CLAUDIA SARAN DE VASCONCELLOS LIMA</t>
  </si>
  <si>
    <t>6581.33</t>
  </si>
  <si>
    <t>ASSIST DE SUBGERENTE DE FORMAÇÃO CULTURAL I</t>
  </si>
  <si>
    <t>AGRICIELA DA COSTA MONTEIRO BRITO</t>
  </si>
  <si>
    <t>ANA CRISTINA COSTA DE LIMA</t>
  </si>
  <si>
    <t>BEATRIZ CHRISTINE SANTOS DA SILVA</t>
  </si>
  <si>
    <t>DAVID JONATHAN PAIVA LOPES SANTOS</t>
  </si>
  <si>
    <t>ERIKA HONORIO DA SILVA</t>
  </si>
  <si>
    <t>ITALO GONÇALVES DA SILVA</t>
  </si>
  <si>
    <t xml:space="preserve">JOSE PEDRO DE ALMEIDA OLIVEIRA </t>
  </si>
  <si>
    <t>KAIO STEFANO GIMENEZ BOGAJO</t>
  </si>
  <si>
    <t>LAIS DE OLIVEIRA ARAUJO NEVES</t>
  </si>
  <si>
    <t>MAIRA APARECIDA CONTES</t>
  </si>
  <si>
    <t>MARIANA MEIRA ABUJAMRA</t>
  </si>
  <si>
    <t>NADINE POLETTI MOREIRA</t>
  </si>
  <si>
    <t>RENATA BASILIO RODRIGUES</t>
  </si>
  <si>
    <t>ROBSON DA SILVA CHAGAS</t>
  </si>
  <si>
    <t>VICTORIA RIBEIRO DA SILVA SANTOS</t>
  </si>
  <si>
    <t>ANDRE LUIZ DA MOTA SILVA</t>
  </si>
  <si>
    <t>DOUGLAS MARQUES MALTA</t>
  </si>
  <si>
    <t>KATYUCIA VIEIRA DOS SANTOS</t>
  </si>
  <si>
    <t xml:space="preserve">PATRICIA PERCIDIO JACOBINA </t>
  </si>
  <si>
    <t>AUXILIAR ADMINISTRATIVO DE FORMAÇÃO CULTURAL</t>
  </si>
  <si>
    <t>JHONNY LEMOS CARNEIRO</t>
  </si>
  <si>
    <t>PRISCILA CHAGAS DE OLIVEIRA</t>
  </si>
  <si>
    <t>AUXILIAR DE ATIVIDADES GERAIS</t>
  </si>
  <si>
    <t>FRANKLIN DOS SANTOS</t>
  </si>
  <si>
    <t>LEONARDO KENNEDY GOMES RIBEIRO</t>
  </si>
  <si>
    <t>RODNEY SILVA ANTONIO</t>
  </si>
  <si>
    <t>AUXILIAR DE BIBLIOTECA</t>
  </si>
  <si>
    <t>CLEIDE DE SOUZA MOTA</t>
  </si>
  <si>
    <t>JENIFFER DE LIMA TRINDADE</t>
  </si>
  <si>
    <t>PRISCILLA LOPES NASCIMENTO</t>
  </si>
  <si>
    <t>WESLEY NUNES RIBEIRO DE ANDRADE</t>
  </si>
  <si>
    <t>AUXILIAR DE SALA 4.0</t>
  </si>
  <si>
    <t>ALECK DA SILVA PINTO</t>
  </si>
  <si>
    <t>DANILO LANG WAITHMAM</t>
  </si>
  <si>
    <t>GUILHERME RUSINEI SANTOS DE LUCENA</t>
  </si>
  <si>
    <t>NICKOLLAS LYAN DA SILVA SANTOS</t>
  </si>
  <si>
    <t>AUXILIAR DE SALA COWORKING</t>
  </si>
  <si>
    <t>RITA DE CASSIA QUIRINO BRANDAO</t>
  </si>
  <si>
    <t>AUXILIAR DE SALA DE LEITURA</t>
  </si>
  <si>
    <t>ALECSANDER SOUZA BRITO DA SILVA</t>
  </si>
  <si>
    <t>ANA PAULA BEATRIZ DOS SANTOS</t>
  </si>
  <si>
    <t>CAIO HENRIQUE RAMOS DA SILVA</t>
  </si>
  <si>
    <t>ELDER RODRIGUES DE MORAIS</t>
  </si>
  <si>
    <t>KAMILLY FERNANDES SANTOS</t>
  </si>
  <si>
    <t>KAREN DARYANE DE BRITO SANTOS</t>
  </si>
  <si>
    <t>LAIS SANTOS LINO DA SILVA</t>
  </si>
  <si>
    <t>LILIAN BALBINO URQUISA</t>
  </si>
  <si>
    <t>MILLENA DA CONCEICAO OLIVEIRA</t>
  </si>
  <si>
    <t>NATALIA RAFAEL FREIRES DE ALMEIDA</t>
  </si>
  <si>
    <t>PALOMA ASSUNCAO SANTOS</t>
  </si>
  <si>
    <t>RODRIGO FERREIRA DO NASCIMENTO</t>
  </si>
  <si>
    <t>WILLY DA SILVA ARAUJO</t>
  </si>
  <si>
    <t>BIBLIOTECARIA</t>
  </si>
  <si>
    <t>CRISTIANE LAUDEMAR RODRIGUES MOURA</t>
  </si>
  <si>
    <t>COORDENADOR DE FORMAÇÃO CULTURAL</t>
  </si>
  <si>
    <t>MARCELO GONÇALVES SILVA TORRES</t>
  </si>
  <si>
    <t>COORDENADOR DE PROJETOS DE FORMACAO CULTURAL</t>
  </si>
  <si>
    <t>FABIANO BENIGNO BARBOSA</t>
  </si>
  <si>
    <t>EDUCADOR (A) CULTURAL</t>
  </si>
  <si>
    <t>ADONIAS DE JESUS SOUSA JUNIOR</t>
  </si>
  <si>
    <t>ALESSANDRA DE SOUZA</t>
  </si>
  <si>
    <t>ALEX OLIVEIRA DE SOUSA</t>
  </si>
  <si>
    <t>ALEX SOARES SANDES</t>
  </si>
  <si>
    <t>ALEXANDRE BARBOSA DA SILVA</t>
  </si>
  <si>
    <t>ALISSON DO NASCIMENTO SOUZA</t>
  </si>
  <si>
    <t>ANA CAROLINA DE LIMA FONSECA</t>
  </si>
  <si>
    <t>ANA CRISTINA VENANCIO DE OLIVEIRA</t>
  </si>
  <si>
    <t>ANA PAULA AMBROZI DOS SANTOS</t>
  </si>
  <si>
    <t>ANA PAULA DE ANDRADE</t>
  </si>
  <si>
    <t>ANDERSON NOVAIS DOS SANTOS</t>
  </si>
  <si>
    <t>ANDRE GUSTAVO PASTORE</t>
  </si>
  <si>
    <t>ANDRE LUIZ GOMES DE ARAUJO</t>
  </si>
  <si>
    <t>ANDRE ROBERTO ESTAVARINGO</t>
  </si>
  <si>
    <t>ANDREA DOS SANTOS LOPES</t>
  </si>
  <si>
    <t>ANDREIA LAMEGO GALINDO</t>
  </si>
  <si>
    <t>ANGELA GARCIA E GARCIA</t>
  </si>
  <si>
    <t>ANNA PAULA BUENO DE OLIVEIRA</t>
  </si>
  <si>
    <t>ANTONIO CASSIO CASTELAN</t>
  </si>
  <si>
    <t>ARMANDO JOSE DA SILVA FILHO</t>
  </si>
  <si>
    <t>BARBARA DE SOUZA FERREIRA</t>
  </si>
  <si>
    <t>BRUNO DAMIAO DOS SANTOS</t>
  </si>
  <si>
    <t>BRUNO HENRIQUE DE SOUZA OLIVEIRA BARCA</t>
  </si>
  <si>
    <t>CAMILA BOSSO DA SILVA</t>
  </si>
  <si>
    <t>CAROLINA GOMES MOREIRA</t>
  </si>
  <si>
    <t>CATIA DE OLIVEIRA PIRES</t>
  </si>
  <si>
    <t>CHEILA SANTOS FUSCO</t>
  </si>
  <si>
    <t>CINTIA DA SILVA PIMENTEL</t>
  </si>
  <si>
    <t>CLAUDEVAN PEDRO DO CARMO</t>
  </si>
  <si>
    <t>CLAUDIO BORICI JUNIOR</t>
  </si>
  <si>
    <t>CLEDSON ROCHA DOS SANTOS</t>
  </si>
  <si>
    <t>CRISTIANE ROSA MESQUITA</t>
  </si>
  <si>
    <t>DANIEL LUIZ ARCHANJO</t>
  </si>
  <si>
    <t>DANIEL PAULO RODRIGUES</t>
  </si>
  <si>
    <t>DANIELA ALVES DAVID</t>
  </si>
  <si>
    <t>DANIELLE MOREIRA LAETANO</t>
  </si>
  <si>
    <t>DANIELLE ROCHA DE OLIVEIRA</t>
  </si>
  <si>
    <t>DARIANE LIMA DE MORAIS</t>
  </si>
  <si>
    <t>DAVI VICENTE SOBRAL</t>
  </si>
  <si>
    <t xml:space="preserve">DENISE MARIA GUILHERME </t>
  </si>
  <si>
    <t>DHIEGO DE PAULA FERESIN</t>
  </si>
  <si>
    <t>DOUGLAS BATISTA ALVES</t>
  </si>
  <si>
    <t>EDI MEIRE VELANI</t>
  </si>
  <si>
    <t>EDSON RODRIGO DA SILVA</t>
  </si>
  <si>
    <t>EDUARDO IANELLI KIRSTEN SANTOS</t>
  </si>
  <si>
    <t>EDUARDO LUIZ FRAGA</t>
  </si>
  <si>
    <t>EDUARDO MENEZES JORGE</t>
  </si>
  <si>
    <t>EMERSON CARLOS FERRAZ GONCALVES</t>
  </si>
  <si>
    <t>EVANDRO FERREIRA DA SILVA</t>
  </si>
  <si>
    <t>FABIO LEANDRO MACHADO ALVES</t>
  </si>
  <si>
    <t>FABIO OLIVEIRA DA SILVA</t>
  </si>
  <si>
    <t>FABIO PENNA MONTANINI</t>
  </si>
  <si>
    <t>FAUSTO DE OLIVEIRA FRANCO</t>
  </si>
  <si>
    <t>FERNANDA SCIOTI FLORIDO</t>
  </si>
  <si>
    <t>FERNANDO HENRIQUE SEVERO DA SILVA</t>
  </si>
  <si>
    <t>GABRIELLE LEI POLIZZELLI</t>
  </si>
  <si>
    <t>GISELLE NOGUEIRA MENDONÇA</t>
  </si>
  <si>
    <t>GUILHERME FERNANDES DE SOUSA</t>
  </si>
  <si>
    <t>HARLEY TIMOTEO</t>
  </si>
  <si>
    <t>HENRIQUE ALVES MARQUES</t>
  </si>
  <si>
    <t>HENRIQUE AZEVEDO MARQUES DE LIMA</t>
  </si>
  <si>
    <t>HENRIQUE DE SOUZA PINTO FIGUEIREDO</t>
  </si>
  <si>
    <t>ISABELLA VARANDA BASAGLIA</t>
  </si>
  <si>
    <t>ISRAEL RAMOS DA SILVA NETO</t>
  </si>
  <si>
    <t>IURI LIMA DE CASTRO</t>
  </si>
  <si>
    <t>JANAINA DE LIMA CASTRO</t>
  </si>
  <si>
    <t>JANAINA GISELE AVELINO</t>
  </si>
  <si>
    <t>JEFFERSON SOUSA DO NASCIMENTO</t>
  </si>
  <si>
    <t>JEISA LIMA DE SANTANA MOTA</t>
  </si>
  <si>
    <t>JOAO PAULO SALGADO AFONSO</t>
  </si>
  <si>
    <t>JOSE ALVES DE SALES FILHO</t>
  </si>
  <si>
    <t>JOSE PAIS HENRIQUES NETO</t>
  </si>
  <si>
    <t>JULIANA DO ESPIRITO SANTO DA SILVA</t>
  </si>
  <si>
    <t>JULIO CESAR CANDIDO PONTES</t>
  </si>
  <si>
    <t>JULIO CEZAR DE SOUZA</t>
  </si>
  <si>
    <t>JULIO VIDAL MULLER</t>
  </si>
  <si>
    <t>JUNIOR CLEITON GONÇALVES</t>
  </si>
  <si>
    <t>KATIA SUZUE MELO</t>
  </si>
  <si>
    <t>KLEBER BATISTA DOS SANTOS</t>
  </si>
  <si>
    <t>LAIS DE OLIVEIRA DANTAS</t>
  </si>
  <si>
    <t>LAIS FERNANDA DA SILVA ROSA</t>
  </si>
  <si>
    <t>LARISSA ROCHA DA SILVA</t>
  </si>
  <si>
    <t>LEANDERSON ALVES GREGÓRIO</t>
  </si>
  <si>
    <t>LEANDRO BARBOSA DE SOUZA PIRES</t>
  </si>
  <si>
    <t>LEANDRO BEZERRA DA SILVA</t>
  </si>
  <si>
    <t>LEANDRO HOEHNE PERES POLATO</t>
  </si>
  <si>
    <t>LEONILDE MARIA DE OLIVEIRA</t>
  </si>
  <si>
    <t>LETICIA GOES BARBOSA</t>
  </si>
  <si>
    <t>LILIAN DE CASTRO PICCILLI</t>
  </si>
  <si>
    <t>LISADORA CECILIA SAKUGAWA GIANETTI</t>
  </si>
  <si>
    <t>LUANA MIGUEL MANTOVANI DE OLIVEIRA</t>
  </si>
  <si>
    <t>LUCIANO DE PAULA AFFONSO CASTRO</t>
  </si>
  <si>
    <t>MARCIO LEANDRO SILVA BORGES GOMES</t>
  </si>
  <si>
    <t>MARCIUS LINDNER DE OLIVEIRA</t>
  </si>
  <si>
    <t>MARCOS FELIPE SOUZA SAMPAIO</t>
  </si>
  <si>
    <t>MARILIA CRISTINA DA COSTA E SILVA</t>
  </si>
  <si>
    <t>MARINA CORAZZA PADOVANI</t>
  </si>
  <si>
    <t>MARYANA CAVALCANTI DO NASCIMENTO DE OLIVEIRA</t>
  </si>
  <si>
    <t>MAURICIO CIPRIANO MARINHO</t>
  </si>
  <si>
    <t>MOISES ARRUDA DE OLIVEIRA SALES</t>
  </si>
  <si>
    <t>MOISES SILVA INACIO</t>
  </si>
  <si>
    <t>NATALIA MARTINS DE OLIVEIRA</t>
  </si>
  <si>
    <t>NATALIA YUKIE SANTOS YIDA</t>
  </si>
  <si>
    <t>NAYARA RODRIGUES DE SOUZA</t>
  </si>
  <si>
    <t>NELSON ALVARES MACHADO FILHO</t>
  </si>
  <si>
    <t>NICHOLAS CARRER GUERRERO</t>
  </si>
  <si>
    <t>OSVALDO PINHEIRO DA SILVA</t>
  </si>
  <si>
    <t>PAOLA CAMPOS CARUSO</t>
  </si>
  <si>
    <t>PAOLO MALIMPENSI MANDATTI</t>
  </si>
  <si>
    <t>PEDRO ALBERTO MANCA PAZOTTO</t>
  </si>
  <si>
    <t>PEDRO MALTEMPI GOMES RABELO</t>
  </si>
  <si>
    <t>PEDRO ROBERTI GOBETH</t>
  </si>
  <si>
    <t>PRISCILA CORREA BURACOSKY DOS SANTOS</t>
  </si>
  <si>
    <t>PRISCILA RIBEIRO DOS REIS</t>
  </si>
  <si>
    <t>PRISCILA SILVEIRA FELIX FARIAS</t>
  </si>
  <si>
    <t>RAFAEL AMORIM DE OLIVEIRA</t>
  </si>
  <si>
    <t>RAFAEL AUGUSTO ALFIA</t>
  </si>
  <si>
    <t>RAFAEL GARCIA VICOLE</t>
  </si>
  <si>
    <t>RAFAEL MACEDO</t>
  </si>
  <si>
    <t>RAFAEL SILVA</t>
  </si>
  <si>
    <t>RAFAELA MARQUES PIRATELO</t>
  </si>
  <si>
    <t>RAISSA SILVA COSTA</t>
  </si>
  <si>
    <t>REGIANE MAIOLI RODRIGUES</t>
  </si>
  <si>
    <t>ROBERTO ALVES DOS SANTOS</t>
  </si>
  <si>
    <t>ROBINSON MARTINS MOREIRA</t>
  </si>
  <si>
    <t xml:space="preserve">RONALDO JACOB SARAIVA SERRUYA </t>
  </si>
  <si>
    <t>RONNIE OLIVEIRA DA SILVA</t>
  </si>
  <si>
    <t>SANDRO SILVA DE MATOS</t>
  </si>
  <si>
    <t>SIDNEY FERREIRA PINTO</t>
  </si>
  <si>
    <t>SIMONE SANTOS FERREIRA</t>
  </si>
  <si>
    <t>SIOMARA SOUSA SANTOS</t>
  </si>
  <si>
    <t>SOLANGE APARECIDA DIAS</t>
  </si>
  <si>
    <t>SUELEN VIEIRA DO NASCIMENTO</t>
  </si>
  <si>
    <t>TATIELE GOMES COSTA</t>
  </si>
  <si>
    <t>THIAGO BARONE</t>
  </si>
  <si>
    <t>THIAGO NERI</t>
  </si>
  <si>
    <t>VALQUIRIA MOURA VIEIRA</t>
  </si>
  <si>
    <t xml:space="preserve">VERONICA AVELAR </t>
  </si>
  <si>
    <t>VINICIUS HERNANDEZ LOPES LADIVEZ</t>
  </si>
  <si>
    <t>WELLINGTON DOS SANTOS</t>
  </si>
  <si>
    <t>WESLEI PEREIRA DO NASCIMENTO</t>
  </si>
  <si>
    <t>WESLEY WOLAK</t>
  </si>
  <si>
    <t xml:space="preserve">EDUCADORA ARTESÃ </t>
  </si>
  <si>
    <t>DELURDE ANTONIA DA SILVA BERNARDES</t>
  </si>
  <si>
    <t>REMILDA ANTONIA MESSIAS DA SILVA</t>
  </si>
  <si>
    <t>VALDINETE BARBOSA DA SILVA</t>
  </si>
  <si>
    <t>GERENTE DE FORMAÇÃO CULTURAL</t>
  </si>
  <si>
    <t>MONITOR (A)</t>
  </si>
  <si>
    <t>CAMYLLA VICENTE DOS SANTOS</t>
  </si>
  <si>
    <t>MONITOR (A) APRENDIZ</t>
  </si>
  <si>
    <t>ANTHONY BARBOSA DE CARVALHO</t>
  </si>
  <si>
    <t>GUILHERME HENRIQUE SOUSA GOMES</t>
  </si>
  <si>
    <t>GUILHERME VERAS DE SOUSA</t>
  </si>
  <si>
    <t>LARISSA TEIXEIRA DO NASCIMENTO</t>
  </si>
  <si>
    <t>RAPHAEL DA SILVA ALMEIDA SANTOS</t>
  </si>
  <si>
    <t>SUZY DOS SANTOS BASTOS</t>
  </si>
  <si>
    <t>SUBGERENTE DE FORMAÇÃO CULTURAL</t>
  </si>
  <si>
    <t>EVELIN DAS NEVES TONIETTE</t>
  </si>
  <si>
    <t>MARIA DE LOURDES REIS SILVA</t>
  </si>
  <si>
    <t>PETERSON XAVIER DO NASCIMENTO</t>
  </si>
  <si>
    <t>SILVIA CRISTINA BOTELHO</t>
  </si>
  <si>
    <t>SISLEY VIVIANE POLIDORO DA SILVA</t>
  </si>
  <si>
    <t>ALINE CANCIANI</t>
  </si>
  <si>
    <t>SUPERVISOR DE MONITORAMENTO E AVALIAÇÃO</t>
  </si>
  <si>
    <t>ISABELLA PINTO DE BARROS LIMA</t>
  </si>
  <si>
    <t>GABRIEL BAPTISTA DE OLIVEIRA</t>
  </si>
  <si>
    <t>DANIEL LUIS SANTOS DO NASCIMENTO*</t>
  </si>
  <si>
    <t>TÉCNICO DE INFORMÁTICA II</t>
  </si>
  <si>
    <t>FABIANO FERNANDO DE BRITO*</t>
  </si>
  <si>
    <t>FERNANDO CELESTINO LAUREANO*</t>
  </si>
  <si>
    <t>RAFAEL DE SOUZA ALVES*</t>
  </si>
  <si>
    <t>Infraestrutura</t>
  </si>
  <si>
    <t>ICARO GABRIEL FERMIANO BAPTISTA SANTOS</t>
  </si>
  <si>
    <t>PALOMA LINS DOS SANTOS GOMES</t>
  </si>
  <si>
    <t>KAIQUE ALEXSANDER DA ROCHA RAMOS</t>
  </si>
  <si>
    <t>INGRID PINO ZAMBIANCO</t>
  </si>
  <si>
    <t>ASSISTENTE DE SUBGERENTE DE PMSP</t>
  </si>
  <si>
    <t>GABRIEL RODRIGO COSTA SILVA</t>
  </si>
  <si>
    <t>GABRIELA SANTANA DE SENA</t>
  </si>
  <si>
    <t>MARIANE BENTO SILVA</t>
  </si>
  <si>
    <t>SIMONE SOARES CERQUEIRA</t>
  </si>
  <si>
    <t>THAYNA SILVA GOMES</t>
  </si>
  <si>
    <t>ASSISTENTE DE TEATRO</t>
  </si>
  <si>
    <t>ALAN FRANCO OLIVEIRA</t>
  </si>
  <si>
    <t>ANTONIO MARCOS LOPES DA SILVA</t>
  </si>
  <si>
    <t>DOUGLAS GOMES VIEIRA</t>
  </si>
  <si>
    <t>EDILSON DE ALMEIDA BRITO JUNIOR</t>
  </si>
  <si>
    <t>ISRAEL MARQUES DOS SANTOS</t>
  </si>
  <si>
    <t>LEANDRO DE JESUS</t>
  </si>
  <si>
    <t>LUCAS JESUS DA SILVA</t>
  </si>
  <si>
    <t>OSMAR DE SOUSA RABELO</t>
  </si>
  <si>
    <t>RAFAEL FERNANDES DE MELO</t>
  </si>
  <si>
    <t>RONALDO ANTONIO DA SILVA</t>
  </si>
  <si>
    <t>GERENTE DE FABRICA DE CULTURA</t>
  </si>
  <si>
    <t>FLAVIO GONÇALVES FERREIRA</t>
  </si>
  <si>
    <t>JARDINEIRO I</t>
  </si>
  <si>
    <t>ESTEVAO GOMES DOS SANTOS</t>
  </si>
  <si>
    <t>LUCIANO MENDES SANTOS DE MATTOS</t>
  </si>
  <si>
    <t>NIVALDO RODRIGUES DE SOUZA</t>
  </si>
  <si>
    <t>RONALDO CARLOS DA SILVA</t>
  </si>
  <si>
    <t>MANUTENCISTA / ELÉTRICA - HIDRÁULICA</t>
  </si>
  <si>
    <t>EUGENIO PRAZERES DA SILVA</t>
  </si>
  <si>
    <t>FINEIAS RIBEIRO</t>
  </si>
  <si>
    <t>JOSE ALAILSON DA SILVA</t>
  </si>
  <si>
    <t>JOSE MILTON PEREIRA DOS SANTOS</t>
  </si>
  <si>
    <t>LUIS FERNANDO DE OLIVEIRA</t>
  </si>
  <si>
    <t>LUIZ CARLOS FERREIRA</t>
  </si>
  <si>
    <t>MARIO DA PENHA DOS SANTOS</t>
  </si>
  <si>
    <t>MARIO VOSHIDA LEITE</t>
  </si>
  <si>
    <t>SEVERIANO LEITÃO DE MELO</t>
  </si>
  <si>
    <t>ALINE BARROS DA SILVEIRA</t>
  </si>
  <si>
    <t>CLAUDECIR SIMAO VITOR</t>
  </si>
  <si>
    <t>GABRIEL FERREIRA FELIX CRUZ</t>
  </si>
  <si>
    <t>GABRIEL ROBERTO PROFETA OLIVEIRA</t>
  </si>
  <si>
    <t>GIOVANA FAZOLIN</t>
  </si>
  <si>
    <t>IGOR RODRIGUES DOS SANTOS</t>
  </si>
  <si>
    <t xml:space="preserve">JOAO VITOR SILVA DAMASCENO </t>
  </si>
  <si>
    <t>JOYCE RAYANE SARAIVA</t>
  </si>
  <si>
    <t>KESSILY NUNES AMARAL DA SILVA</t>
  </si>
  <si>
    <t>LAISLA SOARES DE ANDRADE</t>
  </si>
  <si>
    <t>LIBERALINA RAMALHO DO NASCIMENTO</t>
  </si>
  <si>
    <t>LUCAS RODRIGUES CARLOS</t>
  </si>
  <si>
    <t>LUCILA LEAO MORATO MELONI</t>
  </si>
  <si>
    <t>MARIA MARIANA DE CARVALHO LISBOA SOUZA</t>
  </si>
  <si>
    <t>NATHAN OLIVEIRA SANTOS</t>
  </si>
  <si>
    <t>PEDRO HENRIQUE CAVALCANTI DE MELO</t>
  </si>
  <si>
    <t>REBECA KETELY PEREIRA</t>
  </si>
  <si>
    <t>VICTOR AUGUSTO MOTTA DE MORAES</t>
  </si>
  <si>
    <t>VINICIUS TAVARES CALISTO</t>
  </si>
  <si>
    <t>WENDELL DA SILVA CARVALHO</t>
  </si>
  <si>
    <t>RECEPCIONISTA</t>
  </si>
  <si>
    <t>ADRIANE LESLEY ROMAO FAGUNDES DE LIMA</t>
  </si>
  <si>
    <t>ADRIANO WINGLISSON DOS REIS JUNIOR</t>
  </si>
  <si>
    <t>ANA BEATRIZ DA SILVA SEGUNDO</t>
  </si>
  <si>
    <t>DAYENE RAQUEL DE OLIVEIRA RAMOS</t>
  </si>
  <si>
    <t xml:space="preserve">GABRIELA ALMEIDA DOS SANTOS </t>
  </si>
  <si>
    <t>JHENIFIER CRISTINA SOARES JARDIM</t>
  </si>
  <si>
    <t>LEONARDO HENRIQUE RODRIGUES DE SOUZA</t>
  </si>
  <si>
    <t>LUCAS DOS SANTOS FEITOSA</t>
  </si>
  <si>
    <t>LUCINETE BRAGA NASCIMENTO</t>
  </si>
  <si>
    <t>LUIS HENRIQUE SANTOS DE MELO</t>
  </si>
  <si>
    <t>RENATA PEREIRA ALVES</t>
  </si>
  <si>
    <t>ROSELI CRISTINA SOUZA ALMEIDA DOS SANTOS</t>
  </si>
  <si>
    <t>SILVIA MARIA BARBOSA</t>
  </si>
  <si>
    <t>TAMIRIS REGINA PEREIRA DO COUTO</t>
  </si>
  <si>
    <t>SUBGERENTE DE PMSP</t>
  </si>
  <si>
    <t>ALEXANDRE ALVES</t>
  </si>
  <si>
    <t>DEISE SOARES CAMPOS</t>
  </si>
  <si>
    <t>MATHEUS ALENCAR DA SILVA</t>
  </si>
  <si>
    <t>SERAFIM DA COSTA GOMES</t>
  </si>
  <si>
    <t>WALESKA TAYNAN DE JESUS GONÇALVES</t>
  </si>
  <si>
    <t>SUPERVISOR(A) DE TEATRO</t>
  </si>
  <si>
    <t>EDIVALDO SEVERINO DOS SANTOS</t>
  </si>
  <si>
    <t>LEONARDO NOVAIS DE MIRANDA</t>
  </si>
  <si>
    <t>TECNICO ELETRONICO</t>
  </si>
  <si>
    <t>LUIS CARLOS DOS SANTOS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</si>
  <si>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</si>
  <si>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</si>
  <si>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</si>
  <si>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</si>
  <si>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</si>
  <si>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</si>
  <si>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</si>
  <si>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Patrimonial</t>
  </si>
  <si>
    <t>SAFHIRA FERREIRA BARBOSA*</t>
  </si>
  <si>
    <t>VIVIANE MARIA SANTOS DA SILVA*</t>
  </si>
  <si>
    <t>Prestação de Contas</t>
  </si>
  <si>
    <t>ANALISTA ADMINISTRATIVO PLENO</t>
  </si>
  <si>
    <t>BRUNA CARDOSO MATOS DA SILVA*</t>
  </si>
  <si>
    <t>NICASSIA DE JESUS SANTOS*</t>
  </si>
  <si>
    <t>Recursos Humanos</t>
  </si>
  <si>
    <t>ANALISTA DE RECURSOS HUMANOS I</t>
  </si>
  <si>
    <t>GABRIELA SANTOS RODRIGUES DA SILVA*</t>
  </si>
  <si>
    <t>THALITA SANCHES OLIVEIRA*</t>
  </si>
  <si>
    <t>ANALISTA DE RECURSOS HUMANOS III</t>
  </si>
  <si>
    <t>EMANUELE SILVA COSTA*</t>
  </si>
  <si>
    <t>TELMA GOMES SOUZA*</t>
  </si>
  <si>
    <t>GERENTE DE RECURSOS HUMANOS</t>
  </si>
  <si>
    <t>TATIANA GHESSA DE PAULA AZEVEDO*</t>
  </si>
  <si>
    <t>DIOGO DIAS ROQUE</t>
  </si>
  <si>
    <t>GERENTE DE TI</t>
  </si>
  <si>
    <t>EDUARDO GAROFOLO DIAS*</t>
  </si>
  <si>
    <t>ERNESTO MARTINS MIRANDA</t>
  </si>
  <si>
    <t>EWERTON WIERMANN</t>
  </si>
  <si>
    <t>LEANDRO ELOI DA SILVA</t>
  </si>
  <si>
    <t>NICHOLAS RAFAEL NEVES PILI</t>
  </si>
  <si>
    <t>AUXILIAR DE MANUTENÇÃO</t>
  </si>
  <si>
    <t>ASSISTENTE DE RECURSOS HUMANOS</t>
  </si>
  <si>
    <t xml:space="preserve">MONITOR (A) </t>
  </si>
  <si>
    <t>SUPERVISORA DE RECURSOS HUMANOS</t>
  </si>
  <si>
    <t>JEFFERSON BAPTISTA DOS SANTOS</t>
  </si>
  <si>
    <t>JESSICA FERREIRA SILVA</t>
  </si>
  <si>
    <t>FABIO LUIZ FERNANDES FERREIRA</t>
  </si>
  <si>
    <t>LARISSA PRISCILA SILVA</t>
  </si>
  <si>
    <t>AUGUSTO CAROLINO RODRIGUES</t>
  </si>
  <si>
    <t>MARIANA MARQUES LOPES</t>
  </si>
  <si>
    <t>ISABELA ALMEIDA DOS SANTOS</t>
  </si>
  <si>
    <t>MAYARA DE PAULA PAVANI*</t>
  </si>
  <si>
    <t>DAIANE SANTOS VIEIRA</t>
  </si>
  <si>
    <t>ELLEN SANTOS SILVA RODRIGUES</t>
  </si>
  <si>
    <t>FELLIPE CARDOSO DA SILVA</t>
  </si>
  <si>
    <t>GERSON LAMBERTI DA CONCEICAO</t>
  </si>
  <si>
    <t>JOAO FABIANE DA FONSECA</t>
  </si>
  <si>
    <t>RENATO CELESTINO EVANGELISTA</t>
  </si>
  <si>
    <t>THIAGO ROCHA FERREIRA</t>
  </si>
  <si>
    <t>CESAR AUGUSTO OLIVEIRA SILVA</t>
  </si>
  <si>
    <t>CHARLLES RAMON GONCALVES ARAUJO</t>
  </si>
  <si>
    <t>LEONARDO HONORIO CUNHA</t>
  </si>
  <si>
    <t>AUXILIAR DE RECURSOS HUMANOS</t>
  </si>
  <si>
    <t>DANIEL ARAUJO DOS PASSOS</t>
  </si>
  <si>
    <t>ISABELA NOGUEIRA FLORES</t>
  </si>
  <si>
    <t>EDUARDO FERREIRA QUEIROZ</t>
  </si>
  <si>
    <t>GABRIEL BERNARDO DOS SANTOS</t>
  </si>
  <si>
    <t>MIGUEL DOMINGUES URQUISA NAZARIO</t>
  </si>
  <si>
    <t>ANDERSON TEIXEIRA RIBEIRO</t>
  </si>
  <si>
    <t>DANIELA EUGENIO TAVARES DE SOUZA</t>
  </si>
  <si>
    <t>KAREN CARDOSO FIGUEIREDO FEITOZA</t>
  </si>
  <si>
    <t>MARCOS LEVI CINTRA MATOS</t>
  </si>
  <si>
    <t>SCARLLET ALVES DA SILVA</t>
  </si>
  <si>
    <t>TAYRINE ROCHA ESTEVES</t>
  </si>
  <si>
    <t>ALEXANDRE ROCHA FERREIRA</t>
  </si>
  <si>
    <t>BIBLIOTECARIO (A) JUNIOR</t>
  </si>
  <si>
    <t>VICTOR GABRIEL MARTINELLI</t>
  </si>
  <si>
    <t>ANALISTA DE IMPLANTACAO SENIOR</t>
  </si>
  <si>
    <t>ERNALDO JOSE DA SILVA*</t>
  </si>
  <si>
    <t>ALAN FERREIRA*</t>
  </si>
  <si>
    <t>NICOLAS BRIGHENTE VIDA</t>
  </si>
  <si>
    <t>ANA CAROLINA DA SILVA CERQUEIRA</t>
  </si>
  <si>
    <t>LARISSA ALVES DE MENDONCA</t>
  </si>
  <si>
    <t>ONYEKWELU WILSON JUNIOR</t>
  </si>
  <si>
    <t>LUCAS FELIX SANCHES DE OLIVEIRA</t>
  </si>
  <si>
    <t>MYRELLA SANTOS GUIMARAES</t>
  </si>
  <si>
    <t>ALVARO OLIVEIRA</t>
  </si>
  <si>
    <t>FRANCISCA DE MELO PEREIRA</t>
  </si>
  <si>
    <t>MARCOS KAIQUE DOS SANTOS</t>
  </si>
  <si>
    <t>SANDRO NASCIMENTO DOS SANTOS</t>
  </si>
  <si>
    <t>WELTON VIEIRA</t>
  </si>
  <si>
    <t>RIAN NERIS</t>
  </si>
  <si>
    <t>ANALISTA DE CAPTACAO E PARCERIAS INSTITUCIONAIS PLENO</t>
  </si>
  <si>
    <t>DALETE JULIA LATRONICO VIANA*</t>
  </si>
  <si>
    <t>LUANA GONCALVES DE CARVALHO</t>
  </si>
  <si>
    <t>JOAO VICTOR LUIZ LEME BELEM</t>
  </si>
  <si>
    <t>JULIANA KATALLYN ARAUJO RODRIGUES</t>
  </si>
  <si>
    <t>ORFEU LOURENCO CARDOZO</t>
  </si>
  <si>
    <t>GUSTAVO MAZAGAO VIEIRA</t>
  </si>
  <si>
    <t>PALOMA DA SILVA SANTOS</t>
  </si>
  <si>
    <t>VITOR DOS SANTOS SOTTILE</t>
  </si>
  <si>
    <t>SAMARA GELAIN DEBONI*</t>
  </si>
  <si>
    <t>ASSISTENTE DE COMUNICAÇÃO INSTITUCIONAL</t>
  </si>
  <si>
    <t>AUXILIAR ADMINISTRATIVO DE COMPRAS II</t>
  </si>
  <si>
    <t>DANIELLE BRANDAO</t>
  </si>
  <si>
    <t>LEANDRO TAVARES RONDAO</t>
  </si>
  <si>
    <t>LUCAS PEREIRA RODRIGUES DA SILVA</t>
  </si>
  <si>
    <t>ANALISTA ADMINISTRATIVO DE COMPRAS SENIOR</t>
  </si>
  <si>
    <t>ANA CAROLINE DA SILVA COELHO</t>
  </si>
  <si>
    <t>ANDRESSA CAROLINA SILVA DE AQUINO</t>
  </si>
  <si>
    <t>GABRIEL DE LIMA SANTOS NUNES</t>
  </si>
  <si>
    <t>GABRIEL ELLER MARIA</t>
  </si>
  <si>
    <t xml:space="preserve">LEONARDO DE OLIVEIRA ROCHA </t>
  </si>
  <si>
    <t>MAYKE KELVINN FERREIRA</t>
  </si>
  <si>
    <t>RAFAEL APARECIDO SOARES</t>
  </si>
  <si>
    <t>RYAN NUNES MENDES DOS SANTOS</t>
  </si>
  <si>
    <t>GABRIEL MORAES LEME PACHECO</t>
  </si>
  <si>
    <t>GABRIEL SANTOS BARBOSA</t>
  </si>
  <si>
    <t>INGRID LEDO PEREIRA</t>
  </si>
  <si>
    <t>KAIQUE BRYAN ALVES MADUREIRA</t>
  </si>
  <si>
    <t>KAREN IZA BATISTA TEIXEIRA</t>
  </si>
  <si>
    <t>LUIZ JALME OLIVEIRA DOS SANTOS</t>
  </si>
  <si>
    <t>PEDRO VINICIUS SILVA ALEXANDRE</t>
  </si>
  <si>
    <t>TAMIRIS MAROSTICA DA COSTA</t>
  </si>
  <si>
    <t>VINICIUS FERMIANO DOS SANTOS</t>
  </si>
  <si>
    <t>WILLIAN FELIPE GAMA</t>
  </si>
  <si>
    <t>2296.16</t>
  </si>
  <si>
    <t>2755.38</t>
  </si>
  <si>
    <t>2311.59</t>
  </si>
  <si>
    <t xml:space="preserve">AUXILIAR DE PROM E ARTICULAÇÃO </t>
  </si>
  <si>
    <t>4312.05</t>
  </si>
  <si>
    <t>4312.06</t>
  </si>
  <si>
    <t>4312.07</t>
  </si>
  <si>
    <t>4312.08</t>
  </si>
  <si>
    <t>4312.09</t>
  </si>
  <si>
    <t>4312.10</t>
  </si>
  <si>
    <t>4312.11</t>
  </si>
  <si>
    <t>4723.41</t>
  </si>
  <si>
    <t>3306.29</t>
  </si>
  <si>
    <t>1894.89</t>
  </si>
  <si>
    <t>3120.64</t>
  </si>
  <si>
    <t>5740.41</t>
  </si>
  <si>
    <t>3835.47</t>
  </si>
  <si>
    <t>9643.90</t>
  </si>
  <si>
    <t>4159.54</t>
  </si>
  <si>
    <t>1133.62</t>
  </si>
  <si>
    <t>8036.61</t>
  </si>
  <si>
    <t>4624.92</t>
  </si>
  <si>
    <t>4821.97</t>
  </si>
  <si>
    <t>4640.41</t>
  </si>
  <si>
    <t>5290.24</t>
  </si>
  <si>
    <t>8218.86</t>
  </si>
  <si>
    <t>TALITA VASCONCELOS FOLLI FERRAO DE TOMAZ</t>
  </si>
  <si>
    <t>4023.68</t>
  </si>
  <si>
    <t>5291.46</t>
  </si>
  <si>
    <t>2200.13</t>
  </si>
  <si>
    <t>6875.39</t>
  </si>
  <si>
    <t>5049.71</t>
  </si>
  <si>
    <t>12643.21</t>
  </si>
  <si>
    <t>4935.62</t>
  </si>
  <si>
    <t>2896.75</t>
  </si>
  <si>
    <t>9858.06</t>
  </si>
  <si>
    <t>4345.13</t>
  </si>
  <si>
    <t>2383.47</t>
  </si>
  <si>
    <t>10055.38</t>
  </si>
  <si>
    <t>6117.85</t>
  </si>
  <si>
    <t>4233.72</t>
  </si>
  <si>
    <t>4804.68</t>
  </si>
  <si>
    <t>ANALISTA DE CONTROLADORIA E CONTABILIDADE PLENO</t>
  </si>
  <si>
    <t>3336.86</t>
  </si>
  <si>
    <t>2011.08</t>
  </si>
  <si>
    <t>2785.34</t>
  </si>
  <si>
    <t>4583.60</t>
  </si>
  <si>
    <t>SUPERVISORA DE CONTROLADORIA E CONTABILIDADE</t>
  </si>
  <si>
    <t>6991.82</t>
  </si>
  <si>
    <t>1630.29</t>
  </si>
  <si>
    <t>3342.40</t>
  </si>
  <si>
    <t>1648.55</t>
  </si>
  <si>
    <t>2270.83</t>
  </si>
  <si>
    <t>2359.16</t>
  </si>
  <si>
    <t>ALMIR DA SILVA GODOI</t>
  </si>
  <si>
    <t>CAIO VINICIIUS ESTEVAM DA SILVA</t>
  </si>
  <si>
    <t>JULIA SOUZA DE LIMA</t>
  </si>
  <si>
    <t>KAYKY SILVA CASE</t>
  </si>
  <si>
    <t>LETICIA DE SOUZA ARAUJO</t>
  </si>
  <si>
    <t>LUCAS DANIEL CARDOSO</t>
  </si>
  <si>
    <t>Tecnologia da Informação</t>
  </si>
  <si>
    <t> *Remuneração rateada entre os Contratos de Gestão Nº 07/2022 e Nº 02/2020 administrados pela Organização Social.</t>
  </si>
  <si>
    <t>GERENTE DE PROJETOS DE DIFUSÃO</t>
  </si>
  <si>
    <t>13973.78</t>
  </si>
  <si>
    <t>5268.50</t>
  </si>
  <si>
    <t>SUPERVISOR PMSP</t>
  </si>
  <si>
    <t>7375.90</t>
  </si>
  <si>
    <t>ANALISTA ADMINISTRATIVO DE PROMOÇÃO E ARTICULAÇÃO</t>
  </si>
  <si>
    <t>ANALISTA DE INFRAESTRUTURA I</t>
  </si>
  <si>
    <t>ANALISTA DE INFRAESTRUTURA II</t>
  </si>
  <si>
    <t>COORDENADOR DE TI</t>
  </si>
  <si>
    <t>9787.80</t>
  </si>
  <si>
    <t>DESIGNER SENIOR</t>
  </si>
  <si>
    <t>6417.03</t>
  </si>
  <si>
    <t>SUPERVISOR DE PROJETOS DE DESIGN</t>
  </si>
  <si>
    <t>8250.47</t>
  </si>
  <si>
    <t>13973.48</t>
  </si>
  <si>
    <t>11229.64</t>
  </si>
  <si>
    <t>2750.16</t>
  </si>
  <si>
    <t>5046.00</t>
  </si>
  <si>
    <t>GERENTE DE PROJETOS DE ARQUITETURA</t>
  </si>
  <si>
    <t>ASSISTENTE ADMINISTRATIVO FINANCEIRO II</t>
  </si>
  <si>
    <t>13705.78</t>
  </si>
  <si>
    <t>ANA CLARA JESUINO DE SOUZA</t>
  </si>
  <si>
    <t>ANNELISE PEREIRA FERNANDES</t>
  </si>
  <si>
    <t>ANTONIO EUDES DE QUEIROS</t>
  </si>
  <si>
    <t>CAIO CLEMENTE DE ALCANTARA</t>
  </si>
  <si>
    <t>CAUE LOPES DE ALMEIDA</t>
  </si>
  <si>
    <t>EDER ANTONIO DE SOUZA ARANTES</t>
  </si>
  <si>
    <t>GABRIELA ANTUNES DA SILVA</t>
  </si>
  <si>
    <t>JOAO CARLOS DOS SANTOS</t>
  </si>
  <si>
    <t>KAMILY MIKAELY DE SOUZA DA SILVA</t>
  </si>
  <si>
    <t>LUCAS DE CARVALHO</t>
  </si>
  <si>
    <t>SABRINA SIQUEIRA DA COSTA</t>
  </si>
  <si>
    <t>SAMUEL RODRIGUES REGINATTO</t>
  </si>
  <si>
    <t>VITOR ALMEIDA DE MEIRA SANTOS</t>
  </si>
  <si>
    <t>YASMIM MORENO VIEIRA</t>
  </si>
  <si>
    <t>PRUDUTOR CULTURAL DE FORMACAO CULTURAL</t>
  </si>
  <si>
    <t>EDUCADOR (A) CULTURAL / MÚSICA</t>
  </si>
  <si>
    <t>EDUCADOR (A) CULTURAL - TECNOLOGIA</t>
  </si>
  <si>
    <t>RODE FELIPE BEZERRA*</t>
  </si>
  <si>
    <t>FABIO LOURENCO CARCAVALLI</t>
  </si>
  <si>
    <t>HIGOR BATISTA DE ARAUJO</t>
  </si>
  <si>
    <t>JOAO VITOR FERREIRA DOS REIS</t>
  </si>
  <si>
    <t>LUANA DE OLIVEIRA ROCHA</t>
  </si>
  <si>
    <t>LUCAS AMOM RA DOS REIS SOUZA</t>
  </si>
  <si>
    <t>MARIA CLARA MENDES DA SILVA</t>
  </si>
  <si>
    <t>ULISSES CAMPOS MARTINS DOS SANTOS</t>
  </si>
  <si>
    <t>SECRETÁRIA / ASSISTENTE DE DIRETORIA</t>
  </si>
  <si>
    <t>4523.20</t>
  </si>
  <si>
    <t>VANESSA CRISTINA PEREIRA DA SILVA</t>
  </si>
  <si>
    <t>SUPERVISORA DE PRESTAÇÃO DE CONTAS</t>
  </si>
  <si>
    <t>SUPERVISORA FINANCEIRA</t>
  </si>
  <si>
    <t>ALAIDE FRANCISCA DA SILVA*</t>
  </si>
  <si>
    <t>ALAN SANTANA ALVES</t>
  </si>
  <si>
    <t>AUCILEIA ALVES DA SILVA</t>
  </si>
  <si>
    <t>ENZO GONSALES SOUZA</t>
  </si>
  <si>
    <t>ESTEFANY VITORIA NASCIMENTO BEZERRA DOS SANTOS</t>
  </si>
  <si>
    <t>GABRIELA QUEIROZ FREIRE</t>
  </si>
  <si>
    <t>GABRIELLE THAMIRIS TEODOZIO DE AQUINO</t>
  </si>
  <si>
    <t>GIOVANNA MARQUES TELES</t>
  </si>
  <si>
    <t>KATIA CILENE CORREIA DOS ANJOS</t>
  </si>
  <si>
    <t>EDUCADOR (A) CULTURAL / ARTESÃO</t>
  </si>
  <si>
    <t>ESTAGIARIO (A)</t>
  </si>
  <si>
    <t>1044.00</t>
  </si>
  <si>
    <t>LAURA LOPES PRIETO*</t>
  </si>
  <si>
    <t>THALINE BARBOSA VASCONSELOS*</t>
  </si>
  <si>
    <t>LUANA RIBEIRO SOUZA*</t>
  </si>
  <si>
    <t>DESIGNER PLENO</t>
  </si>
  <si>
    <t>4125.24</t>
  </si>
  <si>
    <t>1270.98</t>
  </si>
  <si>
    <t>847.32</t>
  </si>
  <si>
    <t>BIANCA SANTOS ANDRADE</t>
  </si>
  <si>
    <t>BRUNO DOS SANTOS OLIVEIRA</t>
  </si>
  <si>
    <t>FELIPE SAYLLON SOUSA DOS SANTOS</t>
  </si>
  <si>
    <t>GIOVANNA ALVES DA SILVA</t>
  </si>
  <si>
    <t>GIOVANNA NEVES SILVEIRA BARBOSA</t>
  </si>
  <si>
    <t>GUSTAVO LEANDRO DE SOUZA</t>
  </si>
  <si>
    <t>AUXILIAR DE PROM E ARTICULAÇÃO - EXPOSIÇÕES ITINERANTES</t>
  </si>
  <si>
    <t>IGOR SILVA DE ABREU</t>
  </si>
  <si>
    <t>EDUCADOR (A) CULTURAL / CIRCO</t>
  </si>
  <si>
    <t>LARISSA ALMEIDA DOS SANTOS</t>
  </si>
  <si>
    <t>MARCELLA HENRIQUES BEZERRA</t>
  </si>
  <si>
    <t>MIRELLE DE LIMA PINHEIRO DE SOUZA</t>
  </si>
  <si>
    <t>THAINA DE FREITAS SOUZA DE OLIVEIRA</t>
  </si>
  <si>
    <t>VALESKA EMMANUELLE CIRIACO DE ABREU</t>
  </si>
  <si>
    <t>JOAO PEDRO ALVES DE SANDRI*</t>
  </si>
  <si>
    <t>Estágio</t>
  </si>
  <si>
    <t>LARISSA SILVA RODRIGUES DE SOUZA*</t>
  </si>
  <si>
    <t>AUXILIAR ADMINISTRATIVO FINANCEIRO I</t>
  </si>
  <si>
    <t>MURILO HENRIQUE ALVES*</t>
  </si>
  <si>
    <t>PEDRO HENRIQUE PADIAL GENARO DE OLIVEIRA*</t>
  </si>
  <si>
    <t>RAFAEL LOPES ALTRAN*</t>
  </si>
  <si>
    <t>TATIANA SANTOS ROCHA DA SILVA*</t>
  </si>
  <si>
    <t>ANALISTA DE PRESTAÇÃO DE CONTAS SENIOR</t>
  </si>
  <si>
    <t>THAIS JOYCE DA SILVA AMORIM*</t>
  </si>
  <si>
    <t>LUIZ FERNANDO PEREIRA SOUTO</t>
  </si>
  <si>
    <t>KELVIN ALVES COSTA*</t>
  </si>
  <si>
    <t>29500.00</t>
  </si>
  <si>
    <t>DIRETOR (A) DE FÁBRICAS / FORMAÇÃO</t>
  </si>
  <si>
    <t>4000.00</t>
  </si>
  <si>
    <t>ASSISTENTE ADMINISTRATIVO/FORMAÇÃO CULTURAL I</t>
  </si>
  <si>
    <t>DIRETOR (A) DE FÁBRICAS - DIFUSÃO</t>
  </si>
  <si>
    <t>DIRETORA(A) DE PROJETOS</t>
  </si>
  <si>
    <t>7395.00</t>
  </si>
  <si>
    <t>4872.00</t>
  </si>
  <si>
    <t>BRUNA D AVANZO GUERRA</t>
  </si>
  <si>
    <t>DAVID JUAN PEREIRA SILVA</t>
  </si>
  <si>
    <t>ELISABETE APARECIDA PILAN CHRISTINO</t>
  </si>
  <si>
    <t>JOAO MATEUS DE LIMA</t>
  </si>
  <si>
    <t>JUAN FRANCISCO CEGARRA BETANCOURTH</t>
  </si>
  <si>
    <t>LUCAS SILVA DE ALCANTARA</t>
  </si>
  <si>
    <t>MARJORIE PRADO JUNQUEIRA DE FARIA</t>
  </si>
  <si>
    <t>RAFAEL NOGUEIRA DE SOUZA DE SANT ANNA</t>
  </si>
  <si>
    <t>RAQUEL DE OLIVEIRA SILVA</t>
  </si>
  <si>
    <t>WENDEL MELO DE OLIVEIRA</t>
  </si>
  <si>
    <t>EDUCADOR (A) CULTURAL / VIOLÃO</t>
  </si>
  <si>
    <t>ANALISTA DE SERVICE DESK</t>
  </si>
  <si>
    <t>JENNY GRAZIELE CARDOSO DE OLIVEIRA*</t>
  </si>
  <si>
    <t>ADINA FEITOSA BAPTISTA*</t>
  </si>
  <si>
    <t>ANDERSON FERRAZ VIANA*</t>
  </si>
  <si>
    <t>ANTONIO SIMEAO RAMOS*</t>
  </si>
  <si>
    <t>ISABELLA SILVA SALGADO*</t>
  </si>
  <si>
    <t>ANALISTA ADMINISTRATIVO PLENO / FORMAÇÃO CULTURAL</t>
  </si>
  <si>
    <t>5522.62</t>
  </si>
  <si>
    <t>COORDENADOR DE PRODUÇÃO DE FORMAÇÃO CULTURAL</t>
  </si>
  <si>
    <t>13973.90</t>
  </si>
  <si>
    <t>ARTHUR SOARES MARIA*</t>
  </si>
  <si>
    <t>DENIS DE OLIVEIRA TAVARES</t>
  </si>
  <si>
    <t xml:space="preserve">AUXILIAR DE CONTROLADORIA E CONTABILIDADE </t>
  </si>
  <si>
    <t>ARIANY RODRIGUES RIPINA</t>
  </si>
  <si>
    <t>CESAR CORDEIRO DE ALMEIDA MENIZ</t>
  </si>
  <si>
    <t>EDUARDA GABRIELLY DA SILVA</t>
  </si>
  <si>
    <t>EDUARDO MAZIERO MASSONI</t>
  </si>
  <si>
    <t>EVERTON HENRIQUE DE SOUZA</t>
  </si>
  <si>
    <t>PRODUTOR CULTURAL DE PROMOÇÃO E ARTICULAÇÃO</t>
  </si>
  <si>
    <t>5000.00</t>
  </si>
  <si>
    <t>KEVIN BOMFIM DA SILVA</t>
  </si>
  <si>
    <t>LOHRANE DE LIMA BARROS</t>
  </si>
  <si>
    <t>EDUCADOR (A) CULTURAL / LIBRAS</t>
  </si>
  <si>
    <t>MARIA LUIZA SANTIAGO PIMENTA</t>
  </si>
  <si>
    <t>MATHEUS DE SANTANA SILVA</t>
  </si>
  <si>
    <t>PEDRO HENRIQUE OLIVEIRA DOS SANTOS</t>
  </si>
  <si>
    <t>PRISCILA CASTILHO VALLE</t>
  </si>
  <si>
    <t xml:space="preserve">ASSISTENTE ADMINISTRATIVO/FORMAÇÃO CULTURAL </t>
  </si>
  <si>
    <t>3841.84</t>
  </si>
  <si>
    <t>RODRIGO ALVES DA SILVA</t>
  </si>
  <si>
    <t>WESLEY GODOY NETO</t>
  </si>
  <si>
    <t>CALEBI GONCALVES FERREIRA*</t>
  </si>
  <si>
    <t>ELAINE SANCHES OLIVEIRA DOS SANTOS*</t>
  </si>
  <si>
    <t>ASSISTENTE ADMINISTRATIVO PATRIMONIAL</t>
  </si>
  <si>
    <t>GUILHERME AZEVEDO DE FREITAS*</t>
  </si>
  <si>
    <t>JULIA OLIVEIRA BACHTOLD DIAS*</t>
  </si>
  <si>
    <t>AUXILIAR DE PMSP</t>
  </si>
  <si>
    <t>AUGUSTO CAMPOS ALVES</t>
  </si>
  <si>
    <t>BIANCA BARCHIELLI SILVA</t>
  </si>
  <si>
    <t>ENZO MENDES DE OLIVEIRA</t>
  </si>
  <si>
    <t>GABRIELA DA SILVA SANTANA</t>
  </si>
  <si>
    <t>GUILHERME AMBROZIO RODRIGUES</t>
  </si>
  <si>
    <t>KELWIN TEIXEIRA DOS SANTOS</t>
  </si>
  <si>
    <t>MARIANA AMANCIO DE OLIVEIRA SILVA</t>
  </si>
  <si>
    <t>YASMIN LIMA DE SOUZA</t>
  </si>
  <si>
    <t>ASSISTENTE ADMINISTRATIVO (TI)</t>
  </si>
  <si>
    <t>COORDENADORA ADM FINANCEIRO</t>
  </si>
  <si>
    <t>ASSISTENTE DE CONTROLADORIA E CONTABILIDADE</t>
  </si>
  <si>
    <t>11557.91</t>
  </si>
  <si>
    <t>5049.70</t>
  </si>
  <si>
    <t>CESAR AUGUSTO DA SILVA LEMOS DE OLIVEIRA*</t>
  </si>
  <si>
    <t>GISELLE RODRIGUES OLIVEIRA*</t>
  </si>
  <si>
    <t>MATHEUS DE ARAUJO VIANA*</t>
  </si>
  <si>
    <t>RICARDO SILVA ALEIXO*</t>
  </si>
  <si>
    <t>GIOVANA MEDICI DA SILVA</t>
  </si>
  <si>
    <t>EDUARDO PEIXOTO BATISTA</t>
  </si>
  <si>
    <t>SARAH NAOMI DE SOUSA MEDEIROS</t>
  </si>
  <si>
    <t>15.083.07</t>
  </si>
  <si>
    <t>3.342.40</t>
  </si>
  <si>
    <t xml:space="preserve">SUBGERENTE DE FORMAÇÃO CULTURAL </t>
  </si>
  <si>
    <t>MARIA LUIZA SILVA CARNEIRO*</t>
  </si>
  <si>
    <t>GEOVANNA FERREIRA DOS SANTOS*</t>
  </si>
  <si>
    <t>ANNY NATALLY DE SOUZA XAVIER</t>
  </si>
  <si>
    <t>BRUNO IURY FRACCHIA</t>
  </si>
  <si>
    <t>LARISSA ALMEIDA DE SOUZA</t>
  </si>
  <si>
    <t>MANOELA SILVA DE LEMOS DA FONSECA</t>
  </si>
  <si>
    <t>1894,89</t>
  </si>
  <si>
    <t>1035.48</t>
  </si>
  <si>
    <t>Janeiro / 2026</t>
  </si>
  <si>
    <t>1035.46</t>
  </si>
  <si>
    <t>4741.65</t>
  </si>
  <si>
    <t>Remuneração bruta</t>
  </si>
  <si>
    <t>BIBLIOTECARIO(A)</t>
  </si>
  <si>
    <t>15083.07</t>
  </si>
  <si>
    <t>4600.00</t>
  </si>
  <si>
    <t>6000.00</t>
  </si>
  <si>
    <t>7397.06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</si>
</sst>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0.00;[Red]0.00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9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15" fillId="0" borderId="0"/>
    <xf numFmtId="0" fontId="2" fillId="0" borderId="0"/>
    <xf numFmtId="0" fontId="16" fillId="0" borderId="0"/>
    <xf numFmtId="0" fontId="1" fillId="0" borderId="0"/>
  </cellStyleXfs>
  <cellXfs count="26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49" fontId="11" fillId="0" borderId="2" xfId="0" applyNumberFormat="1" applyFont="1" applyBorder="1" applyAlignment="1" applyProtection="1">
      <alignment horizontal="center" vertical="center"/>
      <protection locked="0"/>
    </xf>
    <xf numFmtId="4" fontId="11" fillId="0" borderId="3" xfId="0" applyNumberFormat="1" applyFont="1" applyBorder="1" applyAlignment="1" applyProtection="1">
      <alignment horizontal="center" vertical="center"/>
      <protection locked="0"/>
    </xf>
    <xf numFmtId="164" fontId="11" fillId="0" borderId="7" xfId="0" applyNumberFormat="1" applyFont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4" fontId="11" fillId="0" borderId="8" xfId="0" applyNumberFormat="1" applyFont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center"/>
    </xf>
    <xf numFmtId="0" fontId="19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</cellXfs>
  <cellStyles count="22">
    <cellStyle name="Normal" xfId="0" builtinId="0"/>
    <cellStyle name="Normal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4 2" xfId="8" xr:uid="{00000000-0005-0000-0000-000006000000}"/>
    <cellStyle name="Normal 4 2 2" xfId="13" xr:uid="{00000000-0005-0000-0000-000007000000}"/>
    <cellStyle name="Normal 4 3" xfId="12" xr:uid="{00000000-0005-0000-0000-000008000000}"/>
    <cellStyle name="Normal 4 4" xfId="10" xr:uid="{00000000-0005-0000-0000-000009000000}"/>
    <cellStyle name="Normal 4 5" xfId="14" xr:uid="{00000000-0005-0000-0000-00000A000000}"/>
    <cellStyle name="Normal 4 6" xfId="16" xr:uid="{00000000-0005-0000-0000-00000B000000}"/>
    <cellStyle name="Normal 4 7" xfId="17" xr:uid="{00000000-0005-0000-0000-00000C000000}"/>
    <cellStyle name="Normal 4 8" xfId="19" xr:uid="{00000000-0005-0000-0000-00000D000000}"/>
    <cellStyle name="Normal 4 9" xfId="21" xr:uid="{00000000-0005-0000-0000-00000E000000}"/>
    <cellStyle name="Normal 5" xfId="1" xr:uid="{00000000-0005-0000-0000-00000F000000}"/>
    <cellStyle name="Normal 5 2" xfId="11" xr:uid="{00000000-0005-0000-0000-000010000000}"/>
    <cellStyle name="Normal 5 3" xfId="9" xr:uid="{00000000-0005-0000-0000-000011000000}"/>
    <cellStyle name="Normal 6" xfId="15" xr:uid="{00000000-0005-0000-0000-000012000000}"/>
    <cellStyle name="Normal 7" xfId="18" xr:uid="{00000000-0005-0000-0000-000013000000}"/>
    <cellStyle name="Normal 8" xfId="20" xr:uid="{00000000-0005-0000-0000-000014000000}"/>
    <cellStyle name="Vírgula 2" xfId="6" xr:uid="{00000000-0005-0000-0000-000015000000}"/>
    <cellStyle name="Vírgula 3" xfId="7" xr:uid="{00000000-0005-0000-0000-000016000000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EEC4-6C19-4774-8838-62A859183881}" name="Tabela3" displayName="Tabela3" ref="A2:F565" totalsRowShown="0" headerRowDxfId="9" headerRowBorderDxfId="8" tableBorderDxfId="7" totalsRowBorderDxfId="6">
  <tableColumns count="6">
    <tableColumn id="1" xr3:uid="{B6CD27F7-B0D6-4097-8225-B5B5346BEF1E}" name="Mês de Referência" dataDxfId="5"/>
    <tableColumn id="2" xr3:uid="{2248F01E-406A-409B-A72D-F54550A62555}" name="Departamento" dataDxfId="4"/>
    <tableColumn id="3" xr3:uid="{095DE771-0931-4F23-A68A-D16179A1F464}" name="Cargo" dataDxfId="3"/>
    <tableColumn id="4" xr3:uid="{5C42FA3D-9A7A-4932-A9B6-57D85070667D}" name="Nome" dataDxfId="2"/>
    <tableColumn id="5" xr3:uid="{5591421A-3EBB-4CE3-BC76-714F33C347D6}" name="Remuneração bruta" dataDxfId="1"/>
    <tableColumn id="6" xr3:uid="{7604C5E7-EFC8-451F-A1B8-CD8C7FB82260}" name="Vínculo 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6"/>
  <sheetViews>
    <sheetView tabSelected="1" zoomScaleNormal="100" workbookViewId="0">
      <selection activeCell="E10" sqref="E10"/>
    </sheetView>
  </sheetViews>
  <sheetFormatPr defaultColWidth="19" defaultRowHeight="12.75" x14ac:dyDescent="0.2"/>
  <cols>
    <col min="1" max="1" width="20" customWidth="1"/>
    <col min="2" max="2" width="28.7109375" customWidth="1"/>
    <col min="3" max="3" width="55.85546875" style="3" customWidth="1"/>
    <col min="4" max="4" width="54.5703125" style="3" customWidth="1"/>
    <col min="5" max="5" width="20.5703125" style="3" customWidth="1"/>
    <col min="6" max="6" width="18" style="21" customWidth="1"/>
    <col min="7" max="7" width="14.42578125" style="3" customWidth="1"/>
  </cols>
  <sheetData>
    <row r="1" spans="1:7" ht="21" x14ac:dyDescent="0.35">
      <c r="A1" s="23" t="s">
        <v>0</v>
      </c>
      <c r="B1" s="24"/>
      <c r="C1" s="24"/>
      <c r="D1" s="24"/>
      <c r="E1" s="24"/>
      <c r="F1" s="25"/>
      <c r="G1" s="24"/>
    </row>
    <row r="2" spans="1:7" ht="15" x14ac:dyDescent="0.2">
      <c r="A2" s="12" t="s">
        <v>1</v>
      </c>
      <c r="B2" s="13" t="s">
        <v>2</v>
      </c>
      <c r="C2" s="13" t="s">
        <v>3</v>
      </c>
      <c r="D2" s="13" t="s">
        <v>4</v>
      </c>
      <c r="E2" s="22" t="s">
        <v>792</v>
      </c>
      <c r="F2" s="14" t="s">
        <v>5</v>
      </c>
      <c r="G2"/>
    </row>
    <row r="3" spans="1:7" ht="13.9" customHeight="1" x14ac:dyDescent="0.2">
      <c r="A3" s="6" t="s">
        <v>789</v>
      </c>
      <c r="B3" s="2" t="s">
        <v>6</v>
      </c>
      <c r="C3" s="4" t="s">
        <v>7</v>
      </c>
      <c r="D3" s="1" t="s">
        <v>469</v>
      </c>
      <c r="E3" s="17" t="s">
        <v>623</v>
      </c>
      <c r="F3" s="7" t="s">
        <v>9</v>
      </c>
      <c r="G3"/>
    </row>
    <row r="4" spans="1:7" ht="13.9" customHeight="1" x14ac:dyDescent="0.2">
      <c r="A4" s="6" t="s">
        <v>789</v>
      </c>
      <c r="B4" s="2" t="s">
        <v>6</v>
      </c>
      <c r="C4" s="4" t="s">
        <v>7</v>
      </c>
      <c r="D4" s="1" t="s">
        <v>8</v>
      </c>
      <c r="E4" s="17" t="s">
        <v>592</v>
      </c>
      <c r="F4" s="7" t="s">
        <v>9</v>
      </c>
      <c r="G4"/>
    </row>
    <row r="5" spans="1:7" ht="13.9" customHeight="1" x14ac:dyDescent="0.2">
      <c r="A5" s="6" t="s">
        <v>789</v>
      </c>
      <c r="B5" s="2" t="s">
        <v>6</v>
      </c>
      <c r="C5" s="4" t="s">
        <v>12</v>
      </c>
      <c r="D5" s="1" t="s">
        <v>437</v>
      </c>
      <c r="E5" s="17" t="s">
        <v>595</v>
      </c>
      <c r="F5" s="7" t="s">
        <v>9</v>
      </c>
      <c r="G5"/>
    </row>
    <row r="6" spans="1:7" ht="13.9" customHeight="1" x14ac:dyDescent="0.2">
      <c r="A6" s="6" t="s">
        <v>789</v>
      </c>
      <c r="B6" s="2" t="s">
        <v>6</v>
      </c>
      <c r="C6" s="4" t="s">
        <v>652</v>
      </c>
      <c r="D6" s="1" t="s">
        <v>657</v>
      </c>
      <c r="E6" s="17" t="s">
        <v>653</v>
      </c>
      <c r="F6" s="7" t="s">
        <v>9</v>
      </c>
      <c r="G6"/>
    </row>
    <row r="7" spans="1:7" ht="13.9" customHeight="1" x14ac:dyDescent="0.2">
      <c r="A7" s="6" t="s">
        <v>789</v>
      </c>
      <c r="B7" s="2" t="s">
        <v>14</v>
      </c>
      <c r="C7" s="4" t="s">
        <v>15</v>
      </c>
      <c r="D7" s="1" t="s">
        <v>16</v>
      </c>
      <c r="E7" s="17" t="s">
        <v>589</v>
      </c>
      <c r="F7" s="7" t="s">
        <v>9</v>
      </c>
      <c r="G7"/>
    </row>
    <row r="8" spans="1:7" ht="13.9" customHeight="1" x14ac:dyDescent="0.2">
      <c r="A8" s="6" t="s">
        <v>789</v>
      </c>
      <c r="B8" s="2" t="s">
        <v>14</v>
      </c>
      <c r="C8" s="4" t="s">
        <v>672</v>
      </c>
      <c r="D8" s="1" t="s">
        <v>18</v>
      </c>
      <c r="E8" s="17" t="s">
        <v>673</v>
      </c>
      <c r="F8" s="7" t="s">
        <v>9</v>
      </c>
      <c r="G8"/>
    </row>
    <row r="9" spans="1:7" ht="13.9" customHeight="1" x14ac:dyDescent="0.2">
      <c r="A9" s="6" t="s">
        <v>789</v>
      </c>
      <c r="B9" s="2" t="s">
        <v>14</v>
      </c>
      <c r="C9" s="4" t="s">
        <v>616</v>
      </c>
      <c r="D9" s="1" t="s">
        <v>19</v>
      </c>
      <c r="E9" s="17" t="s">
        <v>617</v>
      </c>
      <c r="F9" s="7" t="s">
        <v>9</v>
      </c>
      <c r="G9"/>
    </row>
    <row r="10" spans="1:7" ht="13.9" customHeight="1" x14ac:dyDescent="0.2">
      <c r="A10" s="6" t="s">
        <v>789</v>
      </c>
      <c r="B10" s="2" t="s">
        <v>14</v>
      </c>
      <c r="C10" s="4" t="s">
        <v>707</v>
      </c>
      <c r="D10" s="1" t="s">
        <v>21</v>
      </c>
      <c r="E10" s="17" t="s">
        <v>795</v>
      </c>
      <c r="F10" s="7" t="s">
        <v>9</v>
      </c>
      <c r="G10"/>
    </row>
    <row r="11" spans="1:7" ht="13.9" customHeight="1" x14ac:dyDescent="0.2">
      <c r="A11" s="6" t="s">
        <v>789</v>
      </c>
      <c r="B11" s="2" t="s">
        <v>14</v>
      </c>
      <c r="C11" s="4" t="s">
        <v>624</v>
      </c>
      <c r="D11" s="1" t="s">
        <v>17</v>
      </c>
      <c r="E11" s="17" t="s">
        <v>626</v>
      </c>
      <c r="F11" s="7" t="s">
        <v>9</v>
      </c>
      <c r="G11"/>
    </row>
    <row r="12" spans="1:7" ht="13.9" customHeight="1" x14ac:dyDescent="0.2">
      <c r="A12" s="6" t="s">
        <v>789</v>
      </c>
      <c r="B12" s="2" t="s">
        <v>14</v>
      </c>
      <c r="C12" s="4" t="s">
        <v>618</v>
      </c>
      <c r="D12" s="1" t="s">
        <v>20</v>
      </c>
      <c r="E12" s="17" t="s">
        <v>619</v>
      </c>
      <c r="F12" s="7" t="s">
        <v>9</v>
      </c>
      <c r="G12"/>
    </row>
    <row r="13" spans="1:7" ht="13.9" customHeight="1" x14ac:dyDescent="0.2">
      <c r="A13" s="6" t="s">
        <v>789</v>
      </c>
      <c r="B13" s="2" t="s">
        <v>22</v>
      </c>
      <c r="C13" s="4" t="s">
        <v>510</v>
      </c>
      <c r="D13" s="1" t="s">
        <v>511</v>
      </c>
      <c r="E13" s="17" t="s">
        <v>575</v>
      </c>
      <c r="F13" s="7" t="s">
        <v>9</v>
      </c>
      <c r="G13"/>
    </row>
    <row r="14" spans="1:7" ht="13.9" customHeight="1" x14ac:dyDescent="0.2">
      <c r="A14" s="6" t="s">
        <v>789</v>
      </c>
      <c r="B14" s="2" t="s">
        <v>22</v>
      </c>
      <c r="C14" s="4" t="s">
        <v>510</v>
      </c>
      <c r="D14" s="1" t="s">
        <v>774</v>
      </c>
      <c r="E14" s="17" t="s">
        <v>770</v>
      </c>
      <c r="F14" s="7" t="s">
        <v>9</v>
      </c>
      <c r="G14"/>
    </row>
    <row r="15" spans="1:7" ht="13.9" customHeight="1" x14ac:dyDescent="0.2">
      <c r="A15" s="6" t="s">
        <v>789</v>
      </c>
      <c r="B15" s="2" t="s">
        <v>22</v>
      </c>
      <c r="C15" s="4" t="s">
        <v>23</v>
      </c>
      <c r="D15" s="1" t="s">
        <v>24</v>
      </c>
      <c r="E15" s="17" t="s">
        <v>579</v>
      </c>
      <c r="F15" s="7" t="s">
        <v>9</v>
      </c>
      <c r="G15"/>
    </row>
    <row r="16" spans="1:7" ht="13.9" customHeight="1" x14ac:dyDescent="0.2">
      <c r="A16" s="6" t="s">
        <v>789</v>
      </c>
      <c r="B16" s="2" t="s">
        <v>25</v>
      </c>
      <c r="C16" s="4" t="s">
        <v>525</v>
      </c>
      <c r="D16" s="1" t="s">
        <v>26</v>
      </c>
      <c r="E16" s="17" t="s">
        <v>583</v>
      </c>
      <c r="F16" s="7" t="s">
        <v>9</v>
      </c>
      <c r="G16"/>
    </row>
    <row r="17" spans="1:7" ht="13.9" customHeight="1" x14ac:dyDescent="0.2">
      <c r="A17" s="6" t="s">
        <v>789</v>
      </c>
      <c r="B17" s="2" t="s">
        <v>25</v>
      </c>
      <c r="C17" s="4" t="s">
        <v>525</v>
      </c>
      <c r="D17" s="1" t="s">
        <v>726</v>
      </c>
      <c r="E17" s="17" t="s">
        <v>583</v>
      </c>
      <c r="F17" s="7" t="s">
        <v>9</v>
      </c>
      <c r="G17"/>
    </row>
    <row r="18" spans="1:7" ht="13.9" customHeight="1" x14ac:dyDescent="0.2">
      <c r="A18" s="6" t="s">
        <v>789</v>
      </c>
      <c r="B18" s="2" t="s">
        <v>25</v>
      </c>
      <c r="C18" s="4" t="s">
        <v>525</v>
      </c>
      <c r="D18" s="1" t="s">
        <v>669</v>
      </c>
      <c r="E18" s="17" t="s">
        <v>583</v>
      </c>
      <c r="F18" s="7" t="s">
        <v>9</v>
      </c>
      <c r="G18"/>
    </row>
    <row r="19" spans="1:7" ht="13.9" customHeight="1" x14ac:dyDescent="0.2">
      <c r="A19" s="6" t="s">
        <v>789</v>
      </c>
      <c r="B19" s="2" t="s">
        <v>25</v>
      </c>
      <c r="C19" s="4" t="s">
        <v>27</v>
      </c>
      <c r="D19" s="1" t="s">
        <v>28</v>
      </c>
      <c r="E19" s="17" t="s">
        <v>594</v>
      </c>
      <c r="F19" s="7" t="s">
        <v>9</v>
      </c>
      <c r="G19"/>
    </row>
    <row r="20" spans="1:7" ht="13.9" customHeight="1" x14ac:dyDescent="0.2">
      <c r="A20" s="6" t="s">
        <v>789</v>
      </c>
      <c r="B20" s="2" t="s">
        <v>25</v>
      </c>
      <c r="C20" s="4" t="s">
        <v>521</v>
      </c>
      <c r="D20" s="1" t="s">
        <v>29</v>
      </c>
      <c r="E20" s="17" t="s">
        <v>596</v>
      </c>
      <c r="F20" s="7" t="s">
        <v>9</v>
      </c>
      <c r="G20"/>
    </row>
    <row r="21" spans="1:7" ht="13.9" customHeight="1" x14ac:dyDescent="0.2">
      <c r="A21" s="6" t="s">
        <v>789</v>
      </c>
      <c r="B21" s="2" t="s">
        <v>25</v>
      </c>
      <c r="C21" s="4" t="s">
        <v>30</v>
      </c>
      <c r="D21" s="1" t="s">
        <v>31</v>
      </c>
      <c r="E21" s="17" t="s">
        <v>582</v>
      </c>
      <c r="F21" s="7" t="s">
        <v>9</v>
      </c>
      <c r="G21"/>
    </row>
    <row r="22" spans="1:7" ht="13.9" customHeight="1" x14ac:dyDescent="0.2">
      <c r="A22" s="6" t="s">
        <v>789</v>
      </c>
      <c r="B22" s="2" t="s">
        <v>25</v>
      </c>
      <c r="C22" s="4" t="s">
        <v>667</v>
      </c>
      <c r="D22" s="1" t="s">
        <v>782</v>
      </c>
      <c r="E22" s="17" t="s">
        <v>668</v>
      </c>
      <c r="F22" s="7" t="s">
        <v>691</v>
      </c>
      <c r="G22"/>
    </row>
    <row r="23" spans="1:7" ht="13.9" customHeight="1" x14ac:dyDescent="0.2">
      <c r="A23" s="6" t="s">
        <v>789</v>
      </c>
      <c r="B23" s="2" t="s">
        <v>25</v>
      </c>
      <c r="C23" s="4" t="s">
        <v>667</v>
      </c>
      <c r="D23" s="1" t="s">
        <v>690</v>
      </c>
      <c r="E23" s="17" t="s">
        <v>668</v>
      </c>
      <c r="F23" s="7" t="s">
        <v>691</v>
      </c>
      <c r="G23"/>
    </row>
    <row r="24" spans="1:7" ht="13.9" customHeight="1" x14ac:dyDescent="0.2">
      <c r="A24" s="6" t="s">
        <v>789</v>
      </c>
      <c r="B24" s="2" t="s">
        <v>25</v>
      </c>
      <c r="C24" s="4" t="s">
        <v>667</v>
      </c>
      <c r="D24" s="1" t="s">
        <v>692</v>
      </c>
      <c r="E24" s="17" t="s">
        <v>668</v>
      </c>
      <c r="F24" s="7" t="s">
        <v>691</v>
      </c>
      <c r="G24"/>
    </row>
    <row r="25" spans="1:7" ht="13.9" customHeight="1" x14ac:dyDescent="0.2">
      <c r="A25" s="6" t="s">
        <v>789</v>
      </c>
      <c r="B25" s="2" t="s">
        <v>25</v>
      </c>
      <c r="C25" s="4" t="s">
        <v>667</v>
      </c>
      <c r="D25" s="1" t="s">
        <v>696</v>
      </c>
      <c r="E25" s="17" t="s">
        <v>668</v>
      </c>
      <c r="F25" s="7" t="s">
        <v>691</v>
      </c>
      <c r="G25"/>
    </row>
    <row r="26" spans="1:7" ht="13.9" customHeight="1" x14ac:dyDescent="0.2">
      <c r="A26" s="6" t="s">
        <v>789</v>
      </c>
      <c r="B26" s="2" t="s">
        <v>32</v>
      </c>
      <c r="C26" s="4" t="s">
        <v>33</v>
      </c>
      <c r="D26" s="1" t="s">
        <v>34</v>
      </c>
      <c r="E26" s="17" t="s">
        <v>590</v>
      </c>
      <c r="F26" s="7" t="s">
        <v>9</v>
      </c>
      <c r="G26"/>
    </row>
    <row r="27" spans="1:7" ht="13.9" customHeight="1" x14ac:dyDescent="0.2">
      <c r="A27" s="6" t="s">
        <v>789</v>
      </c>
      <c r="B27" s="2" t="s">
        <v>32</v>
      </c>
      <c r="C27" s="4" t="s">
        <v>35</v>
      </c>
      <c r="D27" s="1" t="s">
        <v>36</v>
      </c>
      <c r="E27" s="17" t="s">
        <v>590</v>
      </c>
      <c r="F27" s="7" t="s">
        <v>9</v>
      </c>
      <c r="G27"/>
    </row>
    <row r="28" spans="1:7" ht="13.9" customHeight="1" x14ac:dyDescent="0.2">
      <c r="A28" s="6" t="s">
        <v>789</v>
      </c>
      <c r="B28" s="2" t="s">
        <v>32</v>
      </c>
      <c r="C28" s="4" t="s">
        <v>520</v>
      </c>
      <c r="D28" s="1" t="s">
        <v>40</v>
      </c>
      <c r="E28" s="17" t="s">
        <v>581</v>
      </c>
      <c r="F28" s="7" t="s">
        <v>9</v>
      </c>
      <c r="G28"/>
    </row>
    <row r="29" spans="1:7" ht="13.9" customHeight="1" x14ac:dyDescent="0.2">
      <c r="A29" s="6" t="s">
        <v>789</v>
      </c>
      <c r="B29" s="2" t="s">
        <v>32</v>
      </c>
      <c r="C29" s="4" t="s">
        <v>37</v>
      </c>
      <c r="D29" s="1" t="s">
        <v>519</v>
      </c>
      <c r="E29" s="17" t="s">
        <v>593</v>
      </c>
      <c r="F29" s="7" t="s">
        <v>9</v>
      </c>
      <c r="G29"/>
    </row>
    <row r="30" spans="1:7" ht="13.9" customHeight="1" x14ac:dyDescent="0.2">
      <c r="A30" s="6" t="s">
        <v>789</v>
      </c>
      <c r="B30" s="2" t="s">
        <v>32</v>
      </c>
      <c r="C30" s="4" t="s">
        <v>39</v>
      </c>
      <c r="D30" s="1" t="s">
        <v>38</v>
      </c>
      <c r="E30" s="17" t="s">
        <v>573</v>
      </c>
      <c r="F30" s="7" t="s">
        <v>9</v>
      </c>
      <c r="G30"/>
    </row>
    <row r="31" spans="1:7" ht="13.9" customHeight="1" x14ac:dyDescent="0.2">
      <c r="A31" s="6" t="s">
        <v>789</v>
      </c>
      <c r="B31" s="2" t="s">
        <v>32</v>
      </c>
      <c r="C31" s="4" t="s">
        <v>41</v>
      </c>
      <c r="D31" s="1" t="s">
        <v>42</v>
      </c>
      <c r="E31" s="17" t="s">
        <v>582</v>
      </c>
      <c r="F31" s="7" t="s">
        <v>9</v>
      </c>
      <c r="G31"/>
    </row>
    <row r="32" spans="1:7" ht="13.9" customHeight="1" x14ac:dyDescent="0.2">
      <c r="A32" s="6" t="s">
        <v>789</v>
      </c>
      <c r="B32" s="2" t="s">
        <v>32</v>
      </c>
      <c r="C32" s="4" t="s">
        <v>43</v>
      </c>
      <c r="D32" s="1" t="s">
        <v>44</v>
      </c>
      <c r="E32" s="17" t="s">
        <v>572</v>
      </c>
      <c r="F32" s="7" t="s">
        <v>9</v>
      </c>
      <c r="G32"/>
    </row>
    <row r="33" spans="1:7" ht="13.9" customHeight="1" x14ac:dyDescent="0.2">
      <c r="A33" s="6" t="s">
        <v>789</v>
      </c>
      <c r="B33" s="2" t="s">
        <v>32</v>
      </c>
      <c r="C33" s="4" t="s">
        <v>45</v>
      </c>
      <c r="D33" s="1" t="s">
        <v>731</v>
      </c>
      <c r="E33" s="17" t="s">
        <v>587</v>
      </c>
      <c r="F33" s="7" t="s">
        <v>9</v>
      </c>
      <c r="G33"/>
    </row>
    <row r="34" spans="1:7" ht="13.9" customHeight="1" x14ac:dyDescent="0.2">
      <c r="A34" s="6" t="s">
        <v>789</v>
      </c>
      <c r="B34" s="2" t="s">
        <v>32</v>
      </c>
      <c r="C34" s="4" t="s">
        <v>45</v>
      </c>
      <c r="D34" s="1" t="s">
        <v>752</v>
      </c>
      <c r="E34" s="17" t="s">
        <v>587</v>
      </c>
      <c r="F34" s="7" t="s">
        <v>9</v>
      </c>
      <c r="G34"/>
    </row>
    <row r="35" spans="1:7" ht="13.9" customHeight="1" x14ac:dyDescent="0.2">
      <c r="A35" s="6" t="s">
        <v>789</v>
      </c>
      <c r="B35" s="2" t="s">
        <v>32</v>
      </c>
      <c r="C35" s="1" t="s">
        <v>45</v>
      </c>
      <c r="D35" s="1" t="s">
        <v>755</v>
      </c>
      <c r="E35" s="17" t="s">
        <v>587</v>
      </c>
      <c r="F35" s="7" t="s">
        <v>9</v>
      </c>
      <c r="G35"/>
    </row>
    <row r="36" spans="1:7" ht="13.9" customHeight="1" x14ac:dyDescent="0.2">
      <c r="A36" s="6" t="s">
        <v>789</v>
      </c>
      <c r="B36" s="2" t="s">
        <v>32</v>
      </c>
      <c r="C36" s="4" t="s">
        <v>45</v>
      </c>
      <c r="D36" s="1" t="s">
        <v>46</v>
      </c>
      <c r="E36" s="17" t="s">
        <v>587</v>
      </c>
      <c r="F36" s="7" t="s">
        <v>9</v>
      </c>
      <c r="G36"/>
    </row>
    <row r="37" spans="1:7" ht="13.9" customHeight="1" x14ac:dyDescent="0.2">
      <c r="A37" s="6" t="s">
        <v>789</v>
      </c>
      <c r="B37" s="2" t="s">
        <v>47</v>
      </c>
      <c r="C37" s="4" t="s">
        <v>586</v>
      </c>
      <c r="D37" s="1" t="s">
        <v>49</v>
      </c>
      <c r="E37" s="17" t="s">
        <v>585</v>
      </c>
      <c r="F37" s="7" t="s">
        <v>9</v>
      </c>
      <c r="G37"/>
    </row>
    <row r="38" spans="1:7" ht="13.9" customHeight="1" x14ac:dyDescent="0.2">
      <c r="A38" s="6" t="s">
        <v>789</v>
      </c>
      <c r="B38" s="2" t="s">
        <v>47</v>
      </c>
      <c r="C38" s="4" t="s">
        <v>768</v>
      </c>
      <c r="D38" s="1" t="s">
        <v>773</v>
      </c>
      <c r="E38" s="17" t="s">
        <v>594</v>
      </c>
      <c r="F38" s="7" t="s">
        <v>9</v>
      </c>
      <c r="G38"/>
    </row>
    <row r="39" spans="1:7" ht="13.9" customHeight="1" x14ac:dyDescent="0.2">
      <c r="A39" s="6" t="s">
        <v>789</v>
      </c>
      <c r="B39" s="2" t="s">
        <v>47</v>
      </c>
      <c r="C39" s="4" t="s">
        <v>733</v>
      </c>
      <c r="D39" s="1" t="s">
        <v>775</v>
      </c>
      <c r="E39" s="17" t="s">
        <v>588</v>
      </c>
      <c r="F39" s="7" t="s">
        <v>9</v>
      </c>
      <c r="G39"/>
    </row>
    <row r="40" spans="1:7" ht="13.9" customHeight="1" x14ac:dyDescent="0.2">
      <c r="A40" s="6" t="s">
        <v>789</v>
      </c>
      <c r="B40" s="2" t="s">
        <v>47</v>
      </c>
      <c r="C40" s="4" t="s">
        <v>667</v>
      </c>
      <c r="D40" s="1" t="s">
        <v>670</v>
      </c>
      <c r="E40" s="17" t="s">
        <v>668</v>
      </c>
      <c r="F40" s="7" t="s">
        <v>9</v>
      </c>
      <c r="G40"/>
    </row>
    <row r="41" spans="1:7" ht="13.9" customHeight="1" x14ac:dyDescent="0.2">
      <c r="A41" s="6" t="s">
        <v>789</v>
      </c>
      <c r="B41" s="2" t="s">
        <v>47</v>
      </c>
      <c r="C41" s="4" t="s">
        <v>591</v>
      </c>
      <c r="D41" s="1" t="s">
        <v>48</v>
      </c>
      <c r="E41" s="17" t="s">
        <v>574</v>
      </c>
      <c r="F41" s="7" t="s">
        <v>9</v>
      </c>
      <c r="G41"/>
    </row>
    <row r="42" spans="1:7" ht="13.9" customHeight="1" x14ac:dyDescent="0.2">
      <c r="A42" s="6" t="s">
        <v>789</v>
      </c>
      <c r="B42" s="2" t="s">
        <v>50</v>
      </c>
      <c r="C42" s="4" t="s">
        <v>611</v>
      </c>
      <c r="D42" s="1" t="s">
        <v>62</v>
      </c>
      <c r="E42" s="17" t="s">
        <v>791</v>
      </c>
      <c r="F42" s="7" t="s">
        <v>9</v>
      </c>
      <c r="G42"/>
    </row>
    <row r="43" spans="1:7" ht="13.9" customHeight="1" x14ac:dyDescent="0.2">
      <c r="A43" s="6" t="s">
        <v>789</v>
      </c>
      <c r="B43" s="2" t="s">
        <v>50</v>
      </c>
      <c r="C43" s="4" t="s">
        <v>51</v>
      </c>
      <c r="D43" s="1" t="s">
        <v>499</v>
      </c>
      <c r="E43" s="17" t="s">
        <v>674</v>
      </c>
      <c r="F43" s="7" t="s">
        <v>9</v>
      </c>
      <c r="G43"/>
    </row>
    <row r="44" spans="1:7" ht="13.9" customHeight="1" x14ac:dyDescent="0.2">
      <c r="A44" s="6" t="s">
        <v>789</v>
      </c>
      <c r="B44" s="2" t="s">
        <v>50</v>
      </c>
      <c r="C44" s="4" t="s">
        <v>51</v>
      </c>
      <c r="D44" s="1" t="s">
        <v>534</v>
      </c>
      <c r="E44" s="17" t="s">
        <v>674</v>
      </c>
      <c r="F44" s="7" t="s">
        <v>9</v>
      </c>
      <c r="G44"/>
    </row>
    <row r="45" spans="1:7" ht="13.9" customHeight="1" x14ac:dyDescent="0.2">
      <c r="A45" s="6" t="s">
        <v>789</v>
      </c>
      <c r="B45" s="2" t="s">
        <v>50</v>
      </c>
      <c r="C45" s="4" t="s">
        <v>51</v>
      </c>
      <c r="D45" s="1" t="s">
        <v>535</v>
      </c>
      <c r="E45" s="17" t="s">
        <v>675</v>
      </c>
      <c r="F45" s="7" t="s">
        <v>9</v>
      </c>
      <c r="G45"/>
    </row>
    <row r="46" spans="1:7" ht="13.9" customHeight="1" x14ac:dyDescent="0.2">
      <c r="A46" s="6" t="s">
        <v>789</v>
      </c>
      <c r="B46" s="2" t="s">
        <v>50</v>
      </c>
      <c r="C46" s="4" t="s">
        <v>51</v>
      </c>
      <c r="D46" s="1" t="s">
        <v>536</v>
      </c>
      <c r="E46" s="17" t="s">
        <v>674</v>
      </c>
      <c r="F46" s="7" t="s">
        <v>9</v>
      </c>
      <c r="G46"/>
    </row>
    <row r="47" spans="1:7" ht="13.9" customHeight="1" x14ac:dyDescent="0.2">
      <c r="A47" s="6" t="s">
        <v>789</v>
      </c>
      <c r="B47" s="2" t="s">
        <v>50</v>
      </c>
      <c r="C47" s="4" t="s">
        <v>51</v>
      </c>
      <c r="D47" s="1" t="s">
        <v>647</v>
      </c>
      <c r="E47" s="17" t="s">
        <v>675</v>
      </c>
      <c r="F47" s="7" t="s">
        <v>9</v>
      </c>
      <c r="G47"/>
    </row>
    <row r="48" spans="1:7" ht="13.9" customHeight="1" x14ac:dyDescent="0.2">
      <c r="A48" s="6" t="s">
        <v>789</v>
      </c>
      <c r="B48" s="2" t="s">
        <v>50</v>
      </c>
      <c r="C48" s="4" t="s">
        <v>51</v>
      </c>
      <c r="D48" s="1" t="s">
        <v>537</v>
      </c>
      <c r="E48" s="17" t="s">
        <v>675</v>
      </c>
      <c r="F48" s="7" t="s">
        <v>9</v>
      </c>
      <c r="G48"/>
    </row>
    <row r="49" spans="1:7" ht="13.9" customHeight="1" x14ac:dyDescent="0.2">
      <c r="A49" s="6" t="s">
        <v>789</v>
      </c>
      <c r="B49" s="2" t="s">
        <v>50</v>
      </c>
      <c r="C49" s="4" t="s">
        <v>51</v>
      </c>
      <c r="D49" s="1" t="s">
        <v>635</v>
      </c>
      <c r="E49" s="17" t="s">
        <v>674</v>
      </c>
      <c r="F49" s="7" t="s">
        <v>9</v>
      </c>
      <c r="G49"/>
    </row>
    <row r="50" spans="1:7" ht="13.9" customHeight="1" x14ac:dyDescent="0.2">
      <c r="A50" s="6" t="s">
        <v>789</v>
      </c>
      <c r="B50" s="2" t="s">
        <v>50</v>
      </c>
      <c r="C50" s="4" t="s">
        <v>51</v>
      </c>
      <c r="D50" s="1" t="s">
        <v>500</v>
      </c>
      <c r="E50" s="17" t="s">
        <v>674</v>
      </c>
      <c r="F50" s="7" t="s">
        <v>9</v>
      </c>
      <c r="G50"/>
    </row>
    <row r="51" spans="1:7" ht="13.9" customHeight="1" x14ac:dyDescent="0.2">
      <c r="A51" s="6" t="s">
        <v>789</v>
      </c>
      <c r="B51" s="2" t="s">
        <v>50</v>
      </c>
      <c r="C51" s="4" t="s">
        <v>51</v>
      </c>
      <c r="D51" s="10" t="s">
        <v>648</v>
      </c>
      <c r="E51" s="17" t="s">
        <v>675</v>
      </c>
      <c r="F51" s="7" t="s">
        <v>9</v>
      </c>
      <c r="G51"/>
    </row>
    <row r="52" spans="1:7" ht="13.9" customHeight="1" x14ac:dyDescent="0.2">
      <c r="A52" s="6" t="s">
        <v>789</v>
      </c>
      <c r="B52" s="2" t="s">
        <v>50</v>
      </c>
      <c r="C52" s="4" t="s">
        <v>51</v>
      </c>
      <c r="D52" s="1" t="s">
        <v>501</v>
      </c>
      <c r="E52" s="17" t="s">
        <v>674</v>
      </c>
      <c r="F52" s="7" t="s">
        <v>9</v>
      </c>
      <c r="G52"/>
    </row>
    <row r="53" spans="1:7" ht="13.9" customHeight="1" x14ac:dyDescent="0.2">
      <c r="A53" s="6" t="s">
        <v>789</v>
      </c>
      <c r="B53" s="2" t="s">
        <v>50</v>
      </c>
      <c r="C53" s="4" t="s">
        <v>54</v>
      </c>
      <c r="D53" s="1" t="s">
        <v>712</v>
      </c>
      <c r="E53" s="17" t="s">
        <v>548</v>
      </c>
      <c r="F53" s="7" t="s">
        <v>9</v>
      </c>
      <c r="G53"/>
    </row>
    <row r="54" spans="1:7" ht="13.9" customHeight="1" x14ac:dyDescent="0.2">
      <c r="A54" s="6" t="s">
        <v>789</v>
      </c>
      <c r="B54" s="2" t="s">
        <v>50</v>
      </c>
      <c r="C54" s="4" t="s">
        <v>54</v>
      </c>
      <c r="D54" s="1" t="s">
        <v>505</v>
      </c>
      <c r="E54" s="17" t="s">
        <v>548</v>
      </c>
      <c r="F54" s="7" t="s">
        <v>9</v>
      </c>
      <c r="G54"/>
    </row>
    <row r="55" spans="1:7" ht="13.9" customHeight="1" x14ac:dyDescent="0.2">
      <c r="A55" s="6" t="s">
        <v>789</v>
      </c>
      <c r="B55" s="2" t="s">
        <v>50</v>
      </c>
      <c r="C55" s="4" t="s">
        <v>54</v>
      </c>
      <c r="D55" s="1" t="s">
        <v>55</v>
      </c>
      <c r="E55" s="17" t="s">
        <v>548</v>
      </c>
      <c r="F55" s="7" t="s">
        <v>9</v>
      </c>
      <c r="G55"/>
    </row>
    <row r="56" spans="1:7" ht="13.9" customHeight="1" x14ac:dyDescent="0.2">
      <c r="A56" s="6" t="s">
        <v>789</v>
      </c>
      <c r="B56" s="2" t="s">
        <v>50</v>
      </c>
      <c r="C56" s="4" t="s">
        <v>54</v>
      </c>
      <c r="D56" s="1" t="s">
        <v>57</v>
      </c>
      <c r="E56" s="17" t="s">
        <v>548</v>
      </c>
      <c r="F56" s="7" t="s">
        <v>9</v>
      </c>
      <c r="G56"/>
    </row>
    <row r="57" spans="1:7" ht="13.9" customHeight="1" x14ac:dyDescent="0.2">
      <c r="A57" s="6" t="s">
        <v>789</v>
      </c>
      <c r="B57" s="2" t="s">
        <v>50</v>
      </c>
      <c r="C57" s="4" t="s">
        <v>54</v>
      </c>
      <c r="D57" s="1" t="s">
        <v>58</v>
      </c>
      <c r="E57" s="17" t="s">
        <v>548</v>
      </c>
      <c r="F57" s="7" t="s">
        <v>9</v>
      </c>
      <c r="G57"/>
    </row>
    <row r="58" spans="1:7" ht="13.9" customHeight="1" x14ac:dyDescent="0.2">
      <c r="A58" s="6" t="s">
        <v>789</v>
      </c>
      <c r="B58" s="2" t="s">
        <v>50</v>
      </c>
      <c r="C58" s="4" t="s">
        <v>54</v>
      </c>
      <c r="D58" s="1" t="s">
        <v>665</v>
      </c>
      <c r="E58" s="17" t="s">
        <v>548</v>
      </c>
      <c r="F58" s="7" t="s">
        <v>9</v>
      </c>
      <c r="G58"/>
    </row>
    <row r="59" spans="1:7" ht="13.9" customHeight="1" x14ac:dyDescent="0.2">
      <c r="A59" s="6" t="s">
        <v>789</v>
      </c>
      <c r="B59" s="2" t="s">
        <v>50</v>
      </c>
      <c r="C59" s="4" t="s">
        <v>54</v>
      </c>
      <c r="D59" s="1" t="s">
        <v>67</v>
      </c>
      <c r="E59" s="17" t="s">
        <v>548</v>
      </c>
      <c r="F59" s="7" t="s">
        <v>9</v>
      </c>
      <c r="G59"/>
    </row>
    <row r="60" spans="1:7" ht="13.9" customHeight="1" x14ac:dyDescent="0.2">
      <c r="A60" s="6" t="s">
        <v>789</v>
      </c>
      <c r="B60" s="2" t="s">
        <v>50</v>
      </c>
      <c r="C60" s="4" t="s">
        <v>54</v>
      </c>
      <c r="D60" s="1" t="s">
        <v>68</v>
      </c>
      <c r="E60" s="17" t="s">
        <v>548</v>
      </c>
      <c r="F60" s="7" t="s">
        <v>9</v>
      </c>
      <c r="G60"/>
    </row>
    <row r="61" spans="1:7" ht="13.9" customHeight="1" x14ac:dyDescent="0.2">
      <c r="A61" s="6" t="s">
        <v>789</v>
      </c>
      <c r="B61" s="2" t="s">
        <v>50</v>
      </c>
      <c r="C61" s="4" t="s">
        <v>54</v>
      </c>
      <c r="D61" s="1" t="s">
        <v>69</v>
      </c>
      <c r="E61" s="17" t="s">
        <v>548</v>
      </c>
      <c r="F61" s="7" t="s">
        <v>9</v>
      </c>
      <c r="G61"/>
    </row>
    <row r="62" spans="1:7" ht="13.9" customHeight="1" x14ac:dyDescent="0.2">
      <c r="A62" s="6" t="s">
        <v>789</v>
      </c>
      <c r="B62" s="2" t="s">
        <v>50</v>
      </c>
      <c r="C62" s="4" t="s">
        <v>54</v>
      </c>
      <c r="D62" s="1" t="s">
        <v>59</v>
      </c>
      <c r="E62" s="17" t="s">
        <v>548</v>
      </c>
      <c r="F62" s="7" t="s">
        <v>9</v>
      </c>
      <c r="G62"/>
    </row>
    <row r="63" spans="1:7" ht="13.9" customHeight="1" x14ac:dyDescent="0.2">
      <c r="A63" s="6" t="s">
        <v>789</v>
      </c>
      <c r="B63" s="2" t="s">
        <v>50</v>
      </c>
      <c r="C63" s="4" t="s">
        <v>54</v>
      </c>
      <c r="D63" s="1" t="s">
        <v>70</v>
      </c>
      <c r="E63" s="17" t="s">
        <v>548</v>
      </c>
      <c r="F63" s="7" t="s">
        <v>9</v>
      </c>
      <c r="G63"/>
    </row>
    <row r="64" spans="1:7" ht="13.9" customHeight="1" x14ac:dyDescent="0.2">
      <c r="A64" s="6" t="s">
        <v>789</v>
      </c>
      <c r="B64" s="2" t="s">
        <v>50</v>
      </c>
      <c r="C64" s="4" t="s">
        <v>54</v>
      </c>
      <c r="D64" s="1" t="s">
        <v>71</v>
      </c>
      <c r="E64" s="17" t="s">
        <v>548</v>
      </c>
      <c r="F64" s="7" t="s">
        <v>9</v>
      </c>
      <c r="G64"/>
    </row>
    <row r="65" spans="1:7" ht="13.9" customHeight="1" x14ac:dyDescent="0.2">
      <c r="A65" s="6" t="s">
        <v>789</v>
      </c>
      <c r="B65" s="2" t="s">
        <v>50</v>
      </c>
      <c r="C65" s="4" t="s">
        <v>54</v>
      </c>
      <c r="D65" s="1" t="s">
        <v>72</v>
      </c>
      <c r="E65" s="17" t="s">
        <v>548</v>
      </c>
      <c r="F65" s="7" t="s">
        <v>9</v>
      </c>
      <c r="G65"/>
    </row>
    <row r="66" spans="1:7" ht="13.9" customHeight="1" x14ac:dyDescent="0.2">
      <c r="A66" s="6" t="s">
        <v>789</v>
      </c>
      <c r="B66" s="2" t="s">
        <v>50</v>
      </c>
      <c r="C66" s="4" t="s">
        <v>54</v>
      </c>
      <c r="D66" s="1" t="s">
        <v>60</v>
      </c>
      <c r="E66" s="17" t="s">
        <v>548</v>
      </c>
      <c r="F66" s="7" t="s">
        <v>9</v>
      </c>
      <c r="G66"/>
    </row>
    <row r="67" spans="1:7" ht="13.9" customHeight="1" x14ac:dyDescent="0.2">
      <c r="A67" s="6" t="s">
        <v>789</v>
      </c>
      <c r="B67" s="2" t="s">
        <v>50</v>
      </c>
      <c r="C67" s="4" t="s">
        <v>61</v>
      </c>
      <c r="D67" s="1" t="s">
        <v>63</v>
      </c>
      <c r="E67" s="17" t="s">
        <v>791</v>
      </c>
      <c r="F67" s="7" t="s">
        <v>9</v>
      </c>
      <c r="G67"/>
    </row>
    <row r="68" spans="1:7" ht="13.9" customHeight="1" x14ac:dyDescent="0.2">
      <c r="A68" s="6" t="s">
        <v>789</v>
      </c>
      <c r="B68" s="2" t="s">
        <v>50</v>
      </c>
      <c r="C68" s="4" t="s">
        <v>64</v>
      </c>
      <c r="D68" s="1" t="s">
        <v>65</v>
      </c>
      <c r="E68" s="17" t="s">
        <v>544</v>
      </c>
      <c r="F68" s="7" t="s">
        <v>9</v>
      </c>
      <c r="G68"/>
    </row>
    <row r="69" spans="1:7" ht="13.9" customHeight="1" x14ac:dyDescent="0.2">
      <c r="A69" s="6" t="s">
        <v>789</v>
      </c>
      <c r="B69" s="2" t="s">
        <v>50</v>
      </c>
      <c r="C69" s="4" t="s">
        <v>64</v>
      </c>
      <c r="D69" s="1" t="s">
        <v>466</v>
      </c>
      <c r="E69" s="17" t="s">
        <v>544</v>
      </c>
      <c r="F69" s="7" t="s">
        <v>9</v>
      </c>
      <c r="G69"/>
    </row>
    <row r="70" spans="1:7" ht="13.9" customHeight="1" x14ac:dyDescent="0.2">
      <c r="A70" s="6" t="s">
        <v>789</v>
      </c>
      <c r="B70" s="2" t="s">
        <v>50</v>
      </c>
      <c r="C70" s="4" t="s">
        <v>64</v>
      </c>
      <c r="D70" s="1" t="s">
        <v>676</v>
      </c>
      <c r="E70" s="17" t="s">
        <v>544</v>
      </c>
      <c r="F70" s="7" t="s">
        <v>9</v>
      </c>
      <c r="G70"/>
    </row>
    <row r="71" spans="1:7" ht="13.9" customHeight="1" x14ac:dyDescent="0.2">
      <c r="A71" s="6" t="s">
        <v>789</v>
      </c>
      <c r="B71" s="2" t="s">
        <v>50</v>
      </c>
      <c r="C71" s="4" t="s">
        <v>64</v>
      </c>
      <c r="D71" s="1" t="s">
        <v>66</v>
      </c>
      <c r="E71" s="17" t="s">
        <v>544</v>
      </c>
      <c r="F71" s="7" t="s">
        <v>9</v>
      </c>
      <c r="G71"/>
    </row>
    <row r="72" spans="1:7" ht="13.9" customHeight="1" x14ac:dyDescent="0.2">
      <c r="A72" s="6" t="s">
        <v>789</v>
      </c>
      <c r="B72" s="2" t="s">
        <v>50</v>
      </c>
      <c r="C72" s="4" t="s">
        <v>64</v>
      </c>
      <c r="D72" s="1" t="s">
        <v>451</v>
      </c>
      <c r="E72" s="17" t="s">
        <v>544</v>
      </c>
      <c r="F72" s="7" t="s">
        <v>9</v>
      </c>
      <c r="G72"/>
    </row>
    <row r="73" spans="1:7" ht="13.9" customHeight="1" x14ac:dyDescent="0.2">
      <c r="A73" s="6" t="s">
        <v>789</v>
      </c>
      <c r="B73" s="2" t="s">
        <v>50</v>
      </c>
      <c r="C73" s="4" t="s">
        <v>64</v>
      </c>
      <c r="D73" s="1" t="s">
        <v>776</v>
      </c>
      <c r="E73" s="17" t="s">
        <v>544</v>
      </c>
      <c r="F73" s="7" t="s">
        <v>9</v>
      </c>
      <c r="G73"/>
    </row>
    <row r="74" spans="1:7" ht="13.9" customHeight="1" x14ac:dyDescent="0.2">
      <c r="A74" s="6" t="s">
        <v>789</v>
      </c>
      <c r="B74" s="2" t="s">
        <v>50</v>
      </c>
      <c r="C74" s="4" t="s">
        <v>64</v>
      </c>
      <c r="D74" s="1" t="s">
        <v>678</v>
      </c>
      <c r="E74" s="17" t="s">
        <v>544</v>
      </c>
      <c r="F74" s="7" t="s">
        <v>9</v>
      </c>
      <c r="G74"/>
    </row>
    <row r="75" spans="1:7" ht="13.9" customHeight="1" x14ac:dyDescent="0.2">
      <c r="A75" s="6" t="s">
        <v>789</v>
      </c>
      <c r="B75" s="2" t="s">
        <v>50</v>
      </c>
      <c r="C75" s="4" t="s">
        <v>64</v>
      </c>
      <c r="D75" s="1" t="s">
        <v>52</v>
      </c>
      <c r="E75" s="17" t="s">
        <v>544</v>
      </c>
      <c r="F75" s="7" t="s">
        <v>9</v>
      </c>
      <c r="G75"/>
    </row>
    <row r="76" spans="1:7" ht="13.9" customHeight="1" x14ac:dyDescent="0.2">
      <c r="A76" s="6" t="s">
        <v>789</v>
      </c>
      <c r="B76" s="2" t="s">
        <v>50</v>
      </c>
      <c r="C76" s="4" t="s">
        <v>64</v>
      </c>
      <c r="D76" s="1" t="s">
        <v>53</v>
      </c>
      <c r="E76" s="17" t="s">
        <v>544</v>
      </c>
      <c r="F76" s="7" t="s">
        <v>9</v>
      </c>
      <c r="G76"/>
    </row>
    <row r="77" spans="1:7" ht="13.9" customHeight="1" x14ac:dyDescent="0.2">
      <c r="A77" s="6" t="s">
        <v>789</v>
      </c>
      <c r="B77" s="2" t="s">
        <v>50</v>
      </c>
      <c r="C77" s="4" t="s">
        <v>64</v>
      </c>
      <c r="D77" s="1" t="s">
        <v>390</v>
      </c>
      <c r="E77" s="17" t="s">
        <v>544</v>
      </c>
      <c r="F77" s="7" t="s">
        <v>9</v>
      </c>
      <c r="G77"/>
    </row>
    <row r="78" spans="1:7" ht="13.9" customHeight="1" x14ac:dyDescent="0.2">
      <c r="A78" s="6" t="s">
        <v>789</v>
      </c>
      <c r="B78" s="2" t="s">
        <v>50</v>
      </c>
      <c r="C78" s="4" t="s">
        <v>64</v>
      </c>
      <c r="D78" s="1" t="s">
        <v>506</v>
      </c>
      <c r="E78" s="17" t="s">
        <v>544</v>
      </c>
      <c r="F78" s="7" t="s">
        <v>9</v>
      </c>
      <c r="G78"/>
    </row>
    <row r="79" spans="1:7" ht="13.9" customHeight="1" x14ac:dyDescent="0.2">
      <c r="A79" s="6" t="s">
        <v>789</v>
      </c>
      <c r="B79" s="2" t="s">
        <v>50</v>
      </c>
      <c r="C79" s="1" t="s">
        <v>64</v>
      </c>
      <c r="D79" s="1" t="s">
        <v>745</v>
      </c>
      <c r="E79" s="17" t="s">
        <v>544</v>
      </c>
      <c r="F79" s="7" t="s">
        <v>9</v>
      </c>
      <c r="G79"/>
    </row>
    <row r="80" spans="1:7" ht="13.9" customHeight="1" x14ac:dyDescent="0.2">
      <c r="A80" s="6" t="s">
        <v>789</v>
      </c>
      <c r="B80" s="2" t="s">
        <v>50</v>
      </c>
      <c r="C80" s="4" t="s">
        <v>64</v>
      </c>
      <c r="D80" s="1" t="s">
        <v>397</v>
      </c>
      <c r="E80" s="17" t="s">
        <v>544</v>
      </c>
      <c r="F80" s="7" t="s">
        <v>9</v>
      </c>
      <c r="G80"/>
    </row>
    <row r="81" spans="1:7" ht="13.9" customHeight="1" x14ac:dyDescent="0.2">
      <c r="A81" s="6" t="s">
        <v>789</v>
      </c>
      <c r="B81" s="2" t="s">
        <v>50</v>
      </c>
      <c r="C81" s="4" t="s">
        <v>64</v>
      </c>
      <c r="D81" s="1" t="s">
        <v>717</v>
      </c>
      <c r="E81" s="17" t="s">
        <v>544</v>
      </c>
      <c r="F81" s="7" t="s">
        <v>9</v>
      </c>
      <c r="G81"/>
    </row>
    <row r="82" spans="1:7" ht="13.9" customHeight="1" x14ac:dyDescent="0.2">
      <c r="A82" s="6" t="s">
        <v>789</v>
      </c>
      <c r="B82" s="2" t="s">
        <v>50</v>
      </c>
      <c r="C82" s="4" t="s">
        <v>64</v>
      </c>
      <c r="D82" s="1" t="s">
        <v>718</v>
      </c>
      <c r="E82" s="17" t="s">
        <v>544</v>
      </c>
      <c r="F82" s="7" t="s">
        <v>9</v>
      </c>
      <c r="G82"/>
    </row>
    <row r="83" spans="1:7" ht="13.9" customHeight="1" x14ac:dyDescent="0.2">
      <c r="A83" s="6" t="s">
        <v>789</v>
      </c>
      <c r="B83" s="2" t="s">
        <v>50</v>
      </c>
      <c r="C83" s="4" t="s">
        <v>64</v>
      </c>
      <c r="D83" s="1" t="s">
        <v>507</v>
      </c>
      <c r="E83" s="17" t="s">
        <v>544</v>
      </c>
      <c r="F83" s="7" t="s">
        <v>9</v>
      </c>
      <c r="G83"/>
    </row>
    <row r="84" spans="1:7" ht="13.9" customHeight="1" x14ac:dyDescent="0.2">
      <c r="A84" s="6" t="s">
        <v>789</v>
      </c>
      <c r="B84" s="2" t="s">
        <v>50</v>
      </c>
      <c r="C84" s="4" t="s">
        <v>64</v>
      </c>
      <c r="D84" s="1" t="s">
        <v>639</v>
      </c>
      <c r="E84" s="17" t="s">
        <v>544</v>
      </c>
      <c r="F84" s="7" t="s">
        <v>9</v>
      </c>
      <c r="G84"/>
    </row>
    <row r="85" spans="1:7" ht="13.9" customHeight="1" x14ac:dyDescent="0.2">
      <c r="A85" s="6" t="s">
        <v>789</v>
      </c>
      <c r="B85" s="2" t="s">
        <v>50</v>
      </c>
      <c r="C85" s="4" t="s">
        <v>64</v>
      </c>
      <c r="D85" s="1" t="s">
        <v>508</v>
      </c>
      <c r="E85" s="17" t="s">
        <v>544</v>
      </c>
      <c r="F85" s="7" t="s">
        <v>9</v>
      </c>
      <c r="G85"/>
    </row>
    <row r="86" spans="1:7" ht="13.9" customHeight="1" x14ac:dyDescent="0.2">
      <c r="A86" s="6" t="s">
        <v>789</v>
      </c>
      <c r="B86" s="2" t="s">
        <v>50</v>
      </c>
      <c r="C86" s="4" t="s">
        <v>547</v>
      </c>
      <c r="D86" s="1" t="s">
        <v>538</v>
      </c>
      <c r="E86" s="17" t="s">
        <v>544</v>
      </c>
      <c r="F86" s="7" t="s">
        <v>9</v>
      </c>
      <c r="G86"/>
    </row>
    <row r="87" spans="1:7" ht="13.9" customHeight="1" x14ac:dyDescent="0.2">
      <c r="A87" s="6" t="s">
        <v>789</v>
      </c>
      <c r="B87" s="2" t="s">
        <v>50</v>
      </c>
      <c r="C87" s="4" t="s">
        <v>682</v>
      </c>
      <c r="D87" s="1" t="s">
        <v>683</v>
      </c>
      <c r="E87" s="17" t="s">
        <v>544</v>
      </c>
      <c r="F87" s="7" t="s">
        <v>9</v>
      </c>
      <c r="G87"/>
    </row>
    <row r="88" spans="1:7" ht="13.9" customHeight="1" x14ac:dyDescent="0.2">
      <c r="A88" s="6" t="s">
        <v>789</v>
      </c>
      <c r="B88" s="2" t="s">
        <v>50</v>
      </c>
      <c r="C88" s="4" t="s">
        <v>73</v>
      </c>
      <c r="D88" s="1" t="s">
        <v>75</v>
      </c>
      <c r="E88" s="17" t="s">
        <v>561</v>
      </c>
      <c r="F88" s="7" t="s">
        <v>9</v>
      </c>
      <c r="G88"/>
    </row>
    <row r="89" spans="1:7" ht="13.9" customHeight="1" x14ac:dyDescent="0.2">
      <c r="A89" s="6" t="s">
        <v>789</v>
      </c>
      <c r="B89" s="2" t="s">
        <v>50</v>
      </c>
      <c r="C89" s="4" t="s">
        <v>706</v>
      </c>
      <c r="D89" s="1" t="s">
        <v>83</v>
      </c>
      <c r="E89" s="17" t="s">
        <v>702</v>
      </c>
      <c r="F89" s="7" t="s">
        <v>9</v>
      </c>
      <c r="G89"/>
    </row>
    <row r="90" spans="1:7" ht="13.9" customHeight="1" x14ac:dyDescent="0.2">
      <c r="A90" s="6" t="s">
        <v>789</v>
      </c>
      <c r="B90" s="2" t="s">
        <v>50</v>
      </c>
      <c r="C90" s="4" t="s">
        <v>606</v>
      </c>
      <c r="D90" s="1" t="s">
        <v>74</v>
      </c>
      <c r="E90" s="17" t="s">
        <v>607</v>
      </c>
      <c r="F90" s="7" t="s">
        <v>9</v>
      </c>
      <c r="G90"/>
    </row>
    <row r="91" spans="1:7" ht="13.9" customHeight="1" x14ac:dyDescent="0.2">
      <c r="A91" s="6" t="s">
        <v>789</v>
      </c>
      <c r="B91" s="2" t="s">
        <v>50</v>
      </c>
      <c r="C91" s="4" t="s">
        <v>739</v>
      </c>
      <c r="D91" s="1" t="s">
        <v>738</v>
      </c>
      <c r="E91" s="17" t="s">
        <v>740</v>
      </c>
      <c r="F91" s="7" t="s">
        <v>9</v>
      </c>
      <c r="G91"/>
    </row>
    <row r="92" spans="1:7" ht="13.9" customHeight="1" x14ac:dyDescent="0.2">
      <c r="A92" s="6" t="s">
        <v>789</v>
      </c>
      <c r="B92" s="2" t="s">
        <v>50</v>
      </c>
      <c r="C92" s="15" t="s">
        <v>76</v>
      </c>
      <c r="D92" s="1" t="s">
        <v>77</v>
      </c>
      <c r="E92" s="17" t="s">
        <v>564</v>
      </c>
      <c r="F92" s="7" t="s">
        <v>9</v>
      </c>
      <c r="G92"/>
    </row>
    <row r="93" spans="1:7" ht="13.9" customHeight="1" x14ac:dyDescent="0.2">
      <c r="A93" s="6" t="s">
        <v>789</v>
      </c>
      <c r="B93" s="2" t="s">
        <v>50</v>
      </c>
      <c r="C93" s="4" t="s">
        <v>76</v>
      </c>
      <c r="D93" s="1" t="s">
        <v>56</v>
      </c>
      <c r="E93" s="17" t="s">
        <v>564</v>
      </c>
      <c r="F93" s="7" t="s">
        <v>9</v>
      </c>
      <c r="G93"/>
    </row>
    <row r="94" spans="1:7" ht="13.9" customHeight="1" x14ac:dyDescent="0.2">
      <c r="A94" s="6" t="s">
        <v>789</v>
      </c>
      <c r="B94" s="2" t="s">
        <v>50</v>
      </c>
      <c r="C94" s="4" t="s">
        <v>76</v>
      </c>
      <c r="D94" s="1" t="s">
        <v>78</v>
      </c>
      <c r="E94" s="17" t="s">
        <v>564</v>
      </c>
      <c r="F94" s="7" t="s">
        <v>9</v>
      </c>
      <c r="G94"/>
    </row>
    <row r="95" spans="1:7" ht="13.9" customHeight="1" x14ac:dyDescent="0.2">
      <c r="A95" s="6" t="s">
        <v>789</v>
      </c>
      <c r="B95" s="2" t="s">
        <v>50</v>
      </c>
      <c r="C95" s="4" t="s">
        <v>76</v>
      </c>
      <c r="D95" s="1" t="s">
        <v>79</v>
      </c>
      <c r="E95" s="17" t="s">
        <v>564</v>
      </c>
      <c r="F95" s="7" t="s">
        <v>9</v>
      </c>
      <c r="G95"/>
    </row>
    <row r="96" spans="1:7" ht="13.9" customHeight="1" x14ac:dyDescent="0.2">
      <c r="A96" s="6" t="s">
        <v>789</v>
      </c>
      <c r="B96" s="2" t="s">
        <v>50</v>
      </c>
      <c r="C96" s="4" t="s">
        <v>76</v>
      </c>
      <c r="D96" s="1" t="s">
        <v>80</v>
      </c>
      <c r="E96" s="17" t="s">
        <v>564</v>
      </c>
      <c r="F96" s="7" t="s">
        <v>9</v>
      </c>
      <c r="G96"/>
    </row>
    <row r="97" spans="1:7" ht="13.9" customHeight="1" x14ac:dyDescent="0.2">
      <c r="A97" s="6" t="s">
        <v>789</v>
      </c>
      <c r="B97" s="2" t="s">
        <v>50</v>
      </c>
      <c r="C97" s="4" t="s">
        <v>76</v>
      </c>
      <c r="D97" s="1" t="s">
        <v>81</v>
      </c>
      <c r="E97" s="17" t="s">
        <v>564</v>
      </c>
      <c r="F97" s="7" t="s">
        <v>9</v>
      </c>
      <c r="G97"/>
    </row>
    <row r="98" spans="1:7" ht="13.9" customHeight="1" x14ac:dyDescent="0.2">
      <c r="A98" s="6" t="s">
        <v>789</v>
      </c>
      <c r="B98" s="2" t="s">
        <v>50</v>
      </c>
      <c r="C98" s="4" t="s">
        <v>76</v>
      </c>
      <c r="D98" s="1" t="s">
        <v>82</v>
      </c>
      <c r="E98" s="17" t="s">
        <v>564</v>
      </c>
      <c r="F98" s="7" t="s">
        <v>9</v>
      </c>
      <c r="G98"/>
    </row>
    <row r="99" spans="1:7" ht="13.9" customHeight="1" x14ac:dyDescent="0.2">
      <c r="A99" s="6" t="s">
        <v>789</v>
      </c>
      <c r="B99" s="2" t="s">
        <v>50</v>
      </c>
      <c r="C99" s="4" t="s">
        <v>84</v>
      </c>
      <c r="D99" s="1" t="s">
        <v>85</v>
      </c>
      <c r="E99" s="17" t="s">
        <v>569</v>
      </c>
      <c r="F99" s="7" t="s">
        <v>9</v>
      </c>
      <c r="G99"/>
    </row>
    <row r="100" spans="1:7" ht="13.9" customHeight="1" x14ac:dyDescent="0.2">
      <c r="A100" s="6" t="s">
        <v>789</v>
      </c>
      <c r="B100" s="2" t="s">
        <v>50</v>
      </c>
      <c r="C100" s="4" t="s">
        <v>86</v>
      </c>
      <c r="D100" s="1" t="s">
        <v>631</v>
      </c>
      <c r="E100" s="17" t="s">
        <v>566</v>
      </c>
      <c r="F100" s="7" t="s">
        <v>9</v>
      </c>
      <c r="G100"/>
    </row>
    <row r="101" spans="1:7" ht="13.9" customHeight="1" x14ac:dyDescent="0.2">
      <c r="A101" s="6" t="s">
        <v>789</v>
      </c>
      <c r="B101" s="2" t="s">
        <v>50</v>
      </c>
      <c r="C101" s="4" t="s">
        <v>86</v>
      </c>
      <c r="D101" s="1" t="s">
        <v>87</v>
      </c>
      <c r="E101" s="17" t="s">
        <v>566</v>
      </c>
      <c r="F101" s="7" t="s">
        <v>9</v>
      </c>
      <c r="G101"/>
    </row>
    <row r="102" spans="1:7" ht="13.9" customHeight="1" x14ac:dyDescent="0.2">
      <c r="A102" s="6" t="s">
        <v>789</v>
      </c>
      <c r="B102" s="2" t="s">
        <v>50</v>
      </c>
      <c r="C102" s="15" t="s">
        <v>86</v>
      </c>
      <c r="D102" s="1" t="s">
        <v>88</v>
      </c>
      <c r="E102" s="17" t="s">
        <v>566</v>
      </c>
      <c r="F102" s="7" t="s">
        <v>9</v>
      </c>
      <c r="G102"/>
    </row>
    <row r="103" spans="1:7" ht="13.9" customHeight="1" x14ac:dyDescent="0.2">
      <c r="A103" s="6" t="s">
        <v>789</v>
      </c>
      <c r="B103" s="2" t="s">
        <v>50</v>
      </c>
      <c r="C103" s="4" t="s">
        <v>86</v>
      </c>
      <c r="D103" s="1" t="s">
        <v>89</v>
      </c>
      <c r="E103" s="17" t="s">
        <v>566</v>
      </c>
      <c r="F103" s="7" t="s">
        <v>9</v>
      </c>
      <c r="G103"/>
    </row>
    <row r="104" spans="1:7" ht="13.9" customHeight="1" x14ac:dyDescent="0.2">
      <c r="A104" s="6" t="s">
        <v>789</v>
      </c>
      <c r="B104" s="2" t="s">
        <v>50</v>
      </c>
      <c r="C104" s="4" t="s">
        <v>86</v>
      </c>
      <c r="D104" s="1" t="s">
        <v>90</v>
      </c>
      <c r="E104" s="17" t="s">
        <v>566</v>
      </c>
      <c r="F104" s="7" t="s">
        <v>9</v>
      </c>
      <c r="G104"/>
    </row>
    <row r="105" spans="1:7" ht="13.9" customHeight="1" x14ac:dyDescent="0.2">
      <c r="A105" s="6" t="s">
        <v>789</v>
      </c>
      <c r="B105" s="2" t="s">
        <v>50</v>
      </c>
      <c r="C105" s="4" t="s">
        <v>86</v>
      </c>
      <c r="D105" s="1" t="s">
        <v>91</v>
      </c>
      <c r="E105" s="17" t="s">
        <v>566</v>
      </c>
      <c r="F105" s="7" t="s">
        <v>9</v>
      </c>
      <c r="G105"/>
    </row>
    <row r="106" spans="1:7" ht="13.9" customHeight="1" x14ac:dyDescent="0.2">
      <c r="A106" s="6" t="s">
        <v>789</v>
      </c>
      <c r="B106" s="2" t="s">
        <v>50</v>
      </c>
      <c r="C106" s="4" t="s">
        <v>86</v>
      </c>
      <c r="D106" s="1" t="s">
        <v>92</v>
      </c>
      <c r="E106" s="17" t="s">
        <v>566</v>
      </c>
      <c r="F106" s="7" t="s">
        <v>9</v>
      </c>
      <c r="G106"/>
    </row>
    <row r="107" spans="1:7" ht="13.9" customHeight="1" x14ac:dyDescent="0.2">
      <c r="A107" s="6" t="s">
        <v>789</v>
      </c>
      <c r="B107" s="2" t="s">
        <v>50</v>
      </c>
      <c r="C107" s="4" t="s">
        <v>86</v>
      </c>
      <c r="D107" s="1" t="s">
        <v>93</v>
      </c>
      <c r="E107" s="17" t="s">
        <v>566</v>
      </c>
      <c r="F107" s="7" t="s">
        <v>9</v>
      </c>
      <c r="G107"/>
    </row>
    <row r="108" spans="1:7" ht="13.9" customHeight="1" x14ac:dyDescent="0.2">
      <c r="A108" s="6" t="s">
        <v>789</v>
      </c>
      <c r="B108" s="2" t="s">
        <v>94</v>
      </c>
      <c r="C108" s="4" t="s">
        <v>95</v>
      </c>
      <c r="D108" s="1" t="s">
        <v>96</v>
      </c>
      <c r="E108" s="17" t="s">
        <v>797</v>
      </c>
      <c r="F108" s="7" t="s">
        <v>97</v>
      </c>
      <c r="G108"/>
    </row>
    <row r="109" spans="1:7" ht="13.9" customHeight="1" x14ac:dyDescent="0.2">
      <c r="A109" s="6" t="s">
        <v>789</v>
      </c>
      <c r="B109" s="2" t="s">
        <v>94</v>
      </c>
      <c r="C109" s="4" t="s">
        <v>98</v>
      </c>
      <c r="D109" s="1" t="s">
        <v>644</v>
      </c>
      <c r="E109" s="17" t="s">
        <v>796</v>
      </c>
      <c r="F109" s="7" t="s">
        <v>9</v>
      </c>
      <c r="G109"/>
    </row>
    <row r="110" spans="1:7" ht="13.9" customHeight="1" x14ac:dyDescent="0.2">
      <c r="A110" s="6" t="s">
        <v>789</v>
      </c>
      <c r="B110" s="2" t="s">
        <v>99</v>
      </c>
      <c r="C110" s="4" t="s">
        <v>100</v>
      </c>
      <c r="D110" s="1" t="s">
        <v>724</v>
      </c>
      <c r="E110" s="17" t="s">
        <v>577</v>
      </c>
      <c r="F110" s="7" t="s">
        <v>9</v>
      </c>
      <c r="G110"/>
    </row>
    <row r="111" spans="1:7" ht="13.9" customHeight="1" x14ac:dyDescent="0.2">
      <c r="A111" s="6" t="s">
        <v>789</v>
      </c>
      <c r="B111" s="2" t="s">
        <v>99</v>
      </c>
      <c r="C111" s="4" t="s">
        <v>100</v>
      </c>
      <c r="D111" s="1" t="s">
        <v>101</v>
      </c>
      <c r="E111" s="17" t="s">
        <v>577</v>
      </c>
      <c r="F111" s="7" t="s">
        <v>9</v>
      </c>
      <c r="G111"/>
    </row>
    <row r="112" spans="1:7" ht="13.9" customHeight="1" x14ac:dyDescent="0.2">
      <c r="A112" s="6" t="s">
        <v>789</v>
      </c>
      <c r="B112" s="2" t="s">
        <v>99</v>
      </c>
      <c r="C112" s="4" t="s">
        <v>102</v>
      </c>
      <c r="D112" s="1" t="s">
        <v>671</v>
      </c>
      <c r="E112" s="17" t="s">
        <v>578</v>
      </c>
      <c r="F112" s="7" t="s">
        <v>9</v>
      </c>
      <c r="G112"/>
    </row>
    <row r="113" spans="1:7" ht="13.9" customHeight="1" x14ac:dyDescent="0.2">
      <c r="A113" s="6" t="s">
        <v>789</v>
      </c>
      <c r="B113" s="2" t="s">
        <v>99</v>
      </c>
      <c r="C113" s="4" t="s">
        <v>625</v>
      </c>
      <c r="D113" s="1" t="s">
        <v>103</v>
      </c>
      <c r="E113" s="17" t="s">
        <v>594</v>
      </c>
      <c r="F113" s="7" t="s">
        <v>9</v>
      </c>
      <c r="G113"/>
    </row>
    <row r="114" spans="1:7" ht="13.9" customHeight="1" x14ac:dyDescent="0.2">
      <c r="A114" s="6" t="s">
        <v>789</v>
      </c>
      <c r="B114" s="2" t="s">
        <v>99</v>
      </c>
      <c r="C114" s="4" t="s">
        <v>104</v>
      </c>
      <c r="D114" s="1" t="s">
        <v>105</v>
      </c>
      <c r="E114" s="17" t="s">
        <v>580</v>
      </c>
      <c r="F114" s="7" t="s">
        <v>9</v>
      </c>
      <c r="G114"/>
    </row>
    <row r="115" spans="1:7" ht="13.9" customHeight="1" x14ac:dyDescent="0.2">
      <c r="A115" s="6" t="s">
        <v>789</v>
      </c>
      <c r="B115" s="2" t="s">
        <v>99</v>
      </c>
      <c r="C115" s="4" t="s">
        <v>693</v>
      </c>
      <c r="D115" s="1" t="s">
        <v>694</v>
      </c>
      <c r="E115" s="17" t="s">
        <v>588</v>
      </c>
      <c r="F115" s="7" t="s">
        <v>9</v>
      </c>
      <c r="G115"/>
    </row>
    <row r="116" spans="1:7" ht="13.9" customHeight="1" x14ac:dyDescent="0.2">
      <c r="A116" s="6" t="s">
        <v>789</v>
      </c>
      <c r="B116" s="2" t="s">
        <v>99</v>
      </c>
      <c r="C116" s="4" t="s">
        <v>693</v>
      </c>
      <c r="D116" s="1" t="s">
        <v>697</v>
      </c>
      <c r="E116" s="17" t="s">
        <v>588</v>
      </c>
      <c r="F116" s="7" t="s">
        <v>9</v>
      </c>
      <c r="G116"/>
    </row>
    <row r="117" spans="1:7" ht="13.9" customHeight="1" x14ac:dyDescent="0.2">
      <c r="A117" s="6" t="s">
        <v>789</v>
      </c>
      <c r="B117" s="2" t="s">
        <v>99</v>
      </c>
      <c r="C117" s="4" t="s">
        <v>10</v>
      </c>
      <c r="D117" s="1" t="s">
        <v>11</v>
      </c>
      <c r="E117" s="17" t="s">
        <v>588</v>
      </c>
      <c r="F117" s="7" t="s">
        <v>9</v>
      </c>
      <c r="G117"/>
    </row>
    <row r="118" spans="1:7" ht="13.9" customHeight="1" x14ac:dyDescent="0.2">
      <c r="A118" s="6" t="s">
        <v>789</v>
      </c>
      <c r="B118" s="2" t="s">
        <v>99</v>
      </c>
      <c r="C118" s="4" t="s">
        <v>10</v>
      </c>
      <c r="D118" s="1" t="s">
        <v>781</v>
      </c>
      <c r="E118" s="17" t="s">
        <v>588</v>
      </c>
      <c r="F118" s="7" t="s">
        <v>9</v>
      </c>
      <c r="G118"/>
    </row>
    <row r="119" spans="1:7" ht="13.9" customHeight="1" x14ac:dyDescent="0.2">
      <c r="A119" s="6" t="s">
        <v>789</v>
      </c>
      <c r="B119" s="2" t="s">
        <v>99</v>
      </c>
      <c r="C119" s="4" t="s">
        <v>767</v>
      </c>
      <c r="D119" s="1" t="s">
        <v>772</v>
      </c>
      <c r="E119" s="17" t="s">
        <v>769</v>
      </c>
      <c r="F119" s="7" t="s">
        <v>9</v>
      </c>
      <c r="G119"/>
    </row>
    <row r="120" spans="1:7" ht="13.9" customHeight="1" x14ac:dyDescent="0.2">
      <c r="A120" s="6" t="s">
        <v>789</v>
      </c>
      <c r="B120" s="2" t="s">
        <v>99</v>
      </c>
      <c r="C120" s="4" t="s">
        <v>667</v>
      </c>
      <c r="D120" s="1" t="s">
        <v>695</v>
      </c>
      <c r="E120" s="17" t="s">
        <v>668</v>
      </c>
      <c r="F120" s="7" t="s">
        <v>691</v>
      </c>
      <c r="G120"/>
    </row>
    <row r="121" spans="1:7" ht="13.9" customHeight="1" x14ac:dyDescent="0.2">
      <c r="A121" s="6" t="s">
        <v>789</v>
      </c>
      <c r="B121" s="2" t="s">
        <v>99</v>
      </c>
      <c r="C121" s="4" t="s">
        <v>106</v>
      </c>
      <c r="D121" s="1" t="s">
        <v>107</v>
      </c>
      <c r="E121" s="17" t="s">
        <v>794</v>
      </c>
      <c r="F121" s="7" t="s">
        <v>9</v>
      </c>
      <c r="G121"/>
    </row>
    <row r="122" spans="1:7" ht="13.9" customHeight="1" x14ac:dyDescent="0.2">
      <c r="A122" s="6" t="s">
        <v>789</v>
      </c>
      <c r="B122" s="2" t="s">
        <v>99</v>
      </c>
      <c r="C122" s="4" t="s">
        <v>656</v>
      </c>
      <c r="D122" s="1" t="s">
        <v>441</v>
      </c>
      <c r="E122" s="17" t="s">
        <v>574</v>
      </c>
      <c r="F122" s="7" t="s">
        <v>9</v>
      </c>
      <c r="G122"/>
    </row>
    <row r="123" spans="1:7" ht="13.9" customHeight="1" x14ac:dyDescent="0.2">
      <c r="A123" s="6" t="s">
        <v>789</v>
      </c>
      <c r="B123" s="2" t="s">
        <v>108</v>
      </c>
      <c r="C123" s="4" t="s">
        <v>109</v>
      </c>
      <c r="D123" s="1" t="s">
        <v>110</v>
      </c>
      <c r="E123" s="17" t="s">
        <v>111</v>
      </c>
      <c r="F123" s="7" t="s">
        <v>9</v>
      </c>
      <c r="G123"/>
    </row>
    <row r="124" spans="1:7" ht="13.9" customHeight="1" x14ac:dyDescent="0.2">
      <c r="A124" s="6" t="s">
        <v>789</v>
      </c>
      <c r="B124" s="2" t="s">
        <v>108</v>
      </c>
      <c r="C124" s="4" t="s">
        <v>727</v>
      </c>
      <c r="D124" s="1" t="s">
        <v>128</v>
      </c>
      <c r="E124" s="17" t="s">
        <v>728</v>
      </c>
      <c r="F124" s="7" t="s">
        <v>9</v>
      </c>
      <c r="G124"/>
    </row>
    <row r="125" spans="1:7" ht="13.9" customHeight="1" x14ac:dyDescent="0.2">
      <c r="A125" s="6" t="s">
        <v>789</v>
      </c>
      <c r="B125" s="2" t="s">
        <v>108</v>
      </c>
      <c r="C125" s="4" t="s">
        <v>112</v>
      </c>
      <c r="D125" s="1" t="s">
        <v>113</v>
      </c>
      <c r="E125" s="17" t="s">
        <v>548</v>
      </c>
      <c r="F125" s="7" t="s">
        <v>9</v>
      </c>
      <c r="G125"/>
    </row>
    <row r="126" spans="1:7" ht="13.9" customHeight="1" x14ac:dyDescent="0.2">
      <c r="A126" s="6" t="s">
        <v>789</v>
      </c>
      <c r="B126" s="2" t="s">
        <v>108</v>
      </c>
      <c r="C126" s="4" t="s">
        <v>112</v>
      </c>
      <c r="D126" s="1" t="s">
        <v>598</v>
      </c>
      <c r="E126" s="17" t="s">
        <v>548</v>
      </c>
      <c r="F126" s="7" t="s">
        <v>9</v>
      </c>
      <c r="G126"/>
    </row>
    <row r="127" spans="1:7" ht="13.9" customHeight="1" x14ac:dyDescent="0.2">
      <c r="A127" s="6" t="s">
        <v>789</v>
      </c>
      <c r="B127" s="2" t="s">
        <v>108</v>
      </c>
      <c r="C127" s="4" t="s">
        <v>112</v>
      </c>
      <c r="D127" s="1" t="s">
        <v>114</v>
      </c>
      <c r="E127" s="17" t="s">
        <v>548</v>
      </c>
      <c r="F127" s="7" t="s">
        <v>9</v>
      </c>
      <c r="G127"/>
    </row>
    <row r="128" spans="1:7" ht="13.9" customHeight="1" x14ac:dyDescent="0.2">
      <c r="A128" s="6" t="s">
        <v>789</v>
      </c>
      <c r="B128" s="2" t="s">
        <v>108</v>
      </c>
      <c r="C128" s="4" t="s">
        <v>112</v>
      </c>
      <c r="D128" s="1" t="s">
        <v>115</v>
      </c>
      <c r="E128" s="17" t="s">
        <v>548</v>
      </c>
      <c r="F128" s="7" t="s">
        <v>9</v>
      </c>
      <c r="G128"/>
    </row>
    <row r="129" spans="1:7" ht="13.9" customHeight="1" x14ac:dyDescent="0.2">
      <c r="A129" s="6" t="s">
        <v>789</v>
      </c>
      <c r="B129" s="2" t="s">
        <v>108</v>
      </c>
      <c r="C129" s="4" t="s">
        <v>112</v>
      </c>
      <c r="D129" s="1" t="s">
        <v>116</v>
      </c>
      <c r="E129" s="17" t="s">
        <v>548</v>
      </c>
      <c r="F129" s="7" t="s">
        <v>9</v>
      </c>
      <c r="G129"/>
    </row>
    <row r="130" spans="1:7" ht="13.9" customHeight="1" x14ac:dyDescent="0.2">
      <c r="A130" s="6" t="s">
        <v>789</v>
      </c>
      <c r="B130" s="2" t="s">
        <v>108</v>
      </c>
      <c r="C130" s="4" t="s">
        <v>112</v>
      </c>
      <c r="D130" s="1" t="s">
        <v>646</v>
      </c>
      <c r="E130" s="17" t="s">
        <v>548</v>
      </c>
      <c r="F130" s="7" t="s">
        <v>9</v>
      </c>
      <c r="G130"/>
    </row>
    <row r="131" spans="1:7" ht="13.9" customHeight="1" x14ac:dyDescent="0.2">
      <c r="A131" s="6" t="s">
        <v>789</v>
      </c>
      <c r="B131" s="2" t="s">
        <v>108</v>
      </c>
      <c r="C131" s="4" t="s">
        <v>112</v>
      </c>
      <c r="D131" s="1" t="s">
        <v>118</v>
      </c>
      <c r="E131" s="17" t="s">
        <v>548</v>
      </c>
      <c r="F131" s="7" t="s">
        <v>9</v>
      </c>
      <c r="G131"/>
    </row>
    <row r="132" spans="1:7" ht="13.9" customHeight="1" x14ac:dyDescent="0.2">
      <c r="A132" s="6" t="s">
        <v>789</v>
      </c>
      <c r="B132" s="2" t="s">
        <v>108</v>
      </c>
      <c r="C132" s="4" t="s">
        <v>112</v>
      </c>
      <c r="D132" s="1" t="s">
        <v>462</v>
      </c>
      <c r="E132" s="17" t="s">
        <v>548</v>
      </c>
      <c r="F132" s="7" t="s">
        <v>9</v>
      </c>
      <c r="G132"/>
    </row>
    <row r="133" spans="1:7" ht="13.9" customHeight="1" x14ac:dyDescent="0.2">
      <c r="A133" s="6" t="s">
        <v>789</v>
      </c>
      <c r="B133" s="2" t="s">
        <v>108</v>
      </c>
      <c r="C133" s="4" t="s">
        <v>112</v>
      </c>
      <c r="D133" s="1" t="s">
        <v>463</v>
      </c>
      <c r="E133" s="17" t="s">
        <v>548</v>
      </c>
      <c r="F133" s="7" t="s">
        <v>9</v>
      </c>
      <c r="G133"/>
    </row>
    <row r="134" spans="1:7" ht="13.9" customHeight="1" x14ac:dyDescent="0.2">
      <c r="A134" s="6" t="s">
        <v>789</v>
      </c>
      <c r="B134" s="2" t="s">
        <v>108</v>
      </c>
      <c r="C134" s="4" t="s">
        <v>112</v>
      </c>
      <c r="D134" s="1" t="s">
        <v>119</v>
      </c>
      <c r="E134" s="17" t="s">
        <v>548</v>
      </c>
      <c r="F134" s="7" t="s">
        <v>9</v>
      </c>
      <c r="G134"/>
    </row>
    <row r="135" spans="1:7" ht="13.9" customHeight="1" x14ac:dyDescent="0.2">
      <c r="A135" s="6" t="s">
        <v>789</v>
      </c>
      <c r="B135" s="2" t="s">
        <v>108</v>
      </c>
      <c r="C135" s="4" t="s">
        <v>112</v>
      </c>
      <c r="D135" s="1" t="s">
        <v>120</v>
      </c>
      <c r="E135" s="17" t="s">
        <v>548</v>
      </c>
      <c r="F135" s="7" t="s">
        <v>9</v>
      </c>
      <c r="G135"/>
    </row>
    <row r="136" spans="1:7" ht="13.9" customHeight="1" x14ac:dyDescent="0.2">
      <c r="A136" s="6" t="s">
        <v>789</v>
      </c>
      <c r="B136" s="2" t="s">
        <v>108</v>
      </c>
      <c r="C136" s="4" t="s">
        <v>112</v>
      </c>
      <c r="D136" s="1" t="s">
        <v>123</v>
      </c>
      <c r="E136" s="17" t="s">
        <v>548</v>
      </c>
      <c r="F136" s="7" t="s">
        <v>9</v>
      </c>
      <c r="G136"/>
    </row>
    <row r="137" spans="1:7" ht="13.9" customHeight="1" x14ac:dyDescent="0.2">
      <c r="A137" s="6" t="s">
        <v>789</v>
      </c>
      <c r="B137" s="2" t="s">
        <v>108</v>
      </c>
      <c r="C137" s="4" t="s">
        <v>112</v>
      </c>
      <c r="D137" s="1" t="s">
        <v>124</v>
      </c>
      <c r="E137" s="17" t="s">
        <v>548</v>
      </c>
      <c r="F137" s="7" t="s">
        <v>9</v>
      </c>
      <c r="G137"/>
    </row>
    <row r="138" spans="1:7" ht="13.9" customHeight="1" x14ac:dyDescent="0.2">
      <c r="A138" s="6" t="s">
        <v>789</v>
      </c>
      <c r="B138" s="2" t="s">
        <v>108</v>
      </c>
      <c r="C138" s="4" t="s">
        <v>112</v>
      </c>
      <c r="D138" s="1" t="s">
        <v>125</v>
      </c>
      <c r="E138" s="17" t="s">
        <v>548</v>
      </c>
      <c r="F138" s="7" t="s">
        <v>9</v>
      </c>
      <c r="G138"/>
    </row>
    <row r="139" spans="1:7" ht="13.9" customHeight="1" x14ac:dyDescent="0.2">
      <c r="A139" s="6" t="s">
        <v>789</v>
      </c>
      <c r="B139" s="2" t="s">
        <v>108</v>
      </c>
      <c r="C139" s="4" t="s">
        <v>112</v>
      </c>
      <c r="D139" s="1" t="s">
        <v>126</v>
      </c>
      <c r="E139" s="17" t="s">
        <v>548</v>
      </c>
      <c r="F139" s="7" t="s">
        <v>9</v>
      </c>
      <c r="G139"/>
    </row>
    <row r="140" spans="1:7" ht="13.9" customHeight="1" x14ac:dyDescent="0.2">
      <c r="A140" s="6" t="s">
        <v>789</v>
      </c>
      <c r="B140" s="2" t="s">
        <v>108</v>
      </c>
      <c r="C140" s="4" t="s">
        <v>112</v>
      </c>
      <c r="D140" s="1" t="s">
        <v>654</v>
      </c>
      <c r="E140" s="17" t="s">
        <v>548</v>
      </c>
      <c r="F140" s="7" t="s">
        <v>9</v>
      </c>
      <c r="G140"/>
    </row>
    <row r="141" spans="1:7" ht="13.9" customHeight="1" x14ac:dyDescent="0.2">
      <c r="A141" s="6" t="s">
        <v>789</v>
      </c>
      <c r="B141" s="2" t="s">
        <v>108</v>
      </c>
      <c r="C141" s="4" t="s">
        <v>112</v>
      </c>
      <c r="D141" s="1" t="s">
        <v>494</v>
      </c>
      <c r="E141" s="17" t="s">
        <v>548</v>
      </c>
      <c r="F141" s="7" t="s">
        <v>9</v>
      </c>
      <c r="G141"/>
    </row>
    <row r="142" spans="1:7" ht="13.9" customHeight="1" x14ac:dyDescent="0.2">
      <c r="A142" s="6" t="s">
        <v>789</v>
      </c>
      <c r="B142" s="2" t="s">
        <v>108</v>
      </c>
      <c r="C142" s="15" t="s">
        <v>112</v>
      </c>
      <c r="D142" s="1" t="s">
        <v>127</v>
      </c>
      <c r="E142" s="17" t="s">
        <v>548</v>
      </c>
      <c r="F142" s="7" t="s">
        <v>9</v>
      </c>
      <c r="G142"/>
    </row>
    <row r="143" spans="1:7" ht="13.9" customHeight="1" x14ac:dyDescent="0.2">
      <c r="A143" s="6" t="s">
        <v>789</v>
      </c>
      <c r="B143" s="2" t="s">
        <v>108</v>
      </c>
      <c r="C143" s="1" t="s">
        <v>748</v>
      </c>
      <c r="D143" s="1" t="s">
        <v>747</v>
      </c>
      <c r="E143" s="17" t="s">
        <v>749</v>
      </c>
      <c r="F143" s="7" t="s">
        <v>9</v>
      </c>
      <c r="G143"/>
    </row>
    <row r="144" spans="1:7" ht="13.9" customHeight="1" x14ac:dyDescent="0.2">
      <c r="A144" s="6" t="s">
        <v>789</v>
      </c>
      <c r="B144" s="2" t="s">
        <v>108</v>
      </c>
      <c r="C144" s="4" t="s">
        <v>705</v>
      </c>
      <c r="D144" s="1" t="s">
        <v>134</v>
      </c>
      <c r="E144" s="17" t="s">
        <v>704</v>
      </c>
      <c r="F144" s="7" t="s">
        <v>9</v>
      </c>
      <c r="G144"/>
    </row>
    <row r="145" spans="1:7" ht="13.9" customHeight="1" x14ac:dyDescent="0.2">
      <c r="A145" s="6" t="s">
        <v>789</v>
      </c>
      <c r="B145" s="2" t="s">
        <v>108</v>
      </c>
      <c r="C145" s="4" t="s">
        <v>15</v>
      </c>
      <c r="D145" s="1" t="s">
        <v>129</v>
      </c>
      <c r="E145" s="17" t="s">
        <v>556</v>
      </c>
      <c r="F145" s="7" t="s">
        <v>9</v>
      </c>
      <c r="G145"/>
    </row>
    <row r="146" spans="1:7" ht="13.9" customHeight="1" x14ac:dyDescent="0.2">
      <c r="A146" s="6" t="s">
        <v>789</v>
      </c>
      <c r="B146" s="2" t="s">
        <v>108</v>
      </c>
      <c r="C146" s="4" t="s">
        <v>15</v>
      </c>
      <c r="D146" s="1" t="s">
        <v>645</v>
      </c>
      <c r="E146" s="17" t="s">
        <v>556</v>
      </c>
      <c r="F146" s="7" t="s">
        <v>9</v>
      </c>
      <c r="G146"/>
    </row>
    <row r="147" spans="1:7" ht="13.9" customHeight="1" x14ac:dyDescent="0.2">
      <c r="A147" s="6" t="s">
        <v>789</v>
      </c>
      <c r="B147" s="2" t="s">
        <v>108</v>
      </c>
      <c r="C147" s="4" t="s">
        <v>15</v>
      </c>
      <c r="D147" s="1" t="s">
        <v>133</v>
      </c>
      <c r="E147" s="17" t="s">
        <v>556</v>
      </c>
      <c r="F147" s="7" t="s">
        <v>9</v>
      </c>
      <c r="G147"/>
    </row>
    <row r="148" spans="1:7" ht="13.9" customHeight="1" x14ac:dyDescent="0.2">
      <c r="A148" s="6" t="s">
        <v>789</v>
      </c>
      <c r="B148" s="2" t="s">
        <v>108</v>
      </c>
      <c r="C148" s="4" t="s">
        <v>15</v>
      </c>
      <c r="D148" s="1" t="s">
        <v>130</v>
      </c>
      <c r="E148" s="17" t="s">
        <v>556</v>
      </c>
      <c r="F148" s="7" t="s">
        <v>9</v>
      </c>
      <c r="G148"/>
    </row>
    <row r="149" spans="1:7" ht="13.9" customHeight="1" x14ac:dyDescent="0.2">
      <c r="A149" s="6" t="s">
        <v>789</v>
      </c>
      <c r="B149" s="2" t="s">
        <v>108</v>
      </c>
      <c r="C149" s="4" t="s">
        <v>15</v>
      </c>
      <c r="D149" s="1" t="s">
        <v>465</v>
      </c>
      <c r="E149" s="17" t="s">
        <v>556</v>
      </c>
      <c r="F149" s="7" t="s">
        <v>9</v>
      </c>
      <c r="G149"/>
    </row>
    <row r="150" spans="1:7" ht="13.9" customHeight="1" x14ac:dyDescent="0.2">
      <c r="A150" s="6" t="s">
        <v>789</v>
      </c>
      <c r="B150" s="2" t="s">
        <v>108</v>
      </c>
      <c r="C150" s="4" t="s">
        <v>15</v>
      </c>
      <c r="D150" s="1" t="s">
        <v>131</v>
      </c>
      <c r="E150" s="17" t="s">
        <v>556</v>
      </c>
      <c r="F150" s="7" t="s">
        <v>9</v>
      </c>
      <c r="G150"/>
    </row>
    <row r="151" spans="1:7" ht="13.9" customHeight="1" x14ac:dyDescent="0.2">
      <c r="A151" s="6" t="s">
        <v>789</v>
      </c>
      <c r="B151" s="2" t="s">
        <v>108</v>
      </c>
      <c r="C151" s="4" t="s">
        <v>15</v>
      </c>
      <c r="D151" s="1" t="s">
        <v>138</v>
      </c>
      <c r="E151" s="17" t="s">
        <v>556</v>
      </c>
      <c r="F151" s="7" t="s">
        <v>9</v>
      </c>
      <c r="G151"/>
    </row>
    <row r="152" spans="1:7" ht="13.9" customHeight="1" x14ac:dyDescent="0.2">
      <c r="A152" s="6" t="s">
        <v>789</v>
      </c>
      <c r="B152" s="2" t="s">
        <v>108</v>
      </c>
      <c r="C152" s="4" t="s">
        <v>132</v>
      </c>
      <c r="D152" s="1" t="s">
        <v>516</v>
      </c>
      <c r="E152" s="17" t="s">
        <v>556</v>
      </c>
      <c r="F152" s="7" t="s">
        <v>9</v>
      </c>
      <c r="G152"/>
    </row>
    <row r="153" spans="1:7" ht="13.9" customHeight="1" x14ac:dyDescent="0.2">
      <c r="A153" s="6" t="s">
        <v>789</v>
      </c>
      <c r="B153" s="2" t="s">
        <v>108</v>
      </c>
      <c r="C153" s="20" t="s">
        <v>135</v>
      </c>
      <c r="D153" s="1" t="s">
        <v>481</v>
      </c>
      <c r="E153" s="17" t="s">
        <v>557</v>
      </c>
      <c r="F153" s="7" t="s">
        <v>9</v>
      </c>
      <c r="G153"/>
    </row>
    <row r="154" spans="1:7" ht="13.9" customHeight="1" x14ac:dyDescent="0.2">
      <c r="A154" s="6" t="s">
        <v>789</v>
      </c>
      <c r="B154" s="2" t="s">
        <v>108</v>
      </c>
      <c r="C154" s="4" t="s">
        <v>135</v>
      </c>
      <c r="D154" s="1" t="s">
        <v>711</v>
      </c>
      <c r="E154" s="17" t="s">
        <v>557</v>
      </c>
      <c r="F154" s="7" t="s">
        <v>9</v>
      </c>
      <c r="G154"/>
    </row>
    <row r="155" spans="1:7" ht="13.9" customHeight="1" x14ac:dyDescent="0.2">
      <c r="A155" s="6" t="s">
        <v>789</v>
      </c>
      <c r="B155" s="2" t="s">
        <v>108</v>
      </c>
      <c r="C155" s="4" t="s">
        <v>135</v>
      </c>
      <c r="D155" s="1" t="s">
        <v>737</v>
      </c>
      <c r="E155" s="17" t="s">
        <v>557</v>
      </c>
      <c r="F155" s="7" t="s">
        <v>9</v>
      </c>
      <c r="G155"/>
    </row>
    <row r="156" spans="1:7" ht="13.9" customHeight="1" x14ac:dyDescent="0.2">
      <c r="A156" s="6" t="s">
        <v>789</v>
      </c>
      <c r="B156" s="2" t="s">
        <v>108</v>
      </c>
      <c r="C156" s="4" t="s">
        <v>135</v>
      </c>
      <c r="D156" s="1" t="s">
        <v>325</v>
      </c>
      <c r="E156" s="17" t="s">
        <v>557</v>
      </c>
      <c r="F156" s="7" t="s">
        <v>9</v>
      </c>
      <c r="G156"/>
    </row>
    <row r="157" spans="1:7" ht="13.9" customHeight="1" x14ac:dyDescent="0.2">
      <c r="A157" s="6" t="s">
        <v>789</v>
      </c>
      <c r="B157" s="2" t="s">
        <v>108</v>
      </c>
      <c r="C157" s="4" t="s">
        <v>135</v>
      </c>
      <c r="D157" s="1" t="s">
        <v>456</v>
      </c>
      <c r="E157" s="17" t="s">
        <v>557</v>
      </c>
      <c r="F157" s="7" t="s">
        <v>9</v>
      </c>
      <c r="G157"/>
    </row>
    <row r="158" spans="1:7" ht="13.9" customHeight="1" x14ac:dyDescent="0.2">
      <c r="A158" s="6" t="s">
        <v>789</v>
      </c>
      <c r="B158" s="2" t="s">
        <v>108</v>
      </c>
      <c r="C158" s="4" t="s">
        <v>135</v>
      </c>
      <c r="D158" s="1" t="s">
        <v>137</v>
      </c>
      <c r="E158" s="17" t="s">
        <v>557</v>
      </c>
      <c r="F158" s="7" t="s">
        <v>9</v>
      </c>
      <c r="G158"/>
    </row>
    <row r="159" spans="1:7" ht="13.9" customHeight="1" x14ac:dyDescent="0.2">
      <c r="A159" s="6" t="s">
        <v>789</v>
      </c>
      <c r="B159" s="2" t="s">
        <v>108</v>
      </c>
      <c r="C159" s="4" t="s">
        <v>135</v>
      </c>
      <c r="D159" s="1" t="s">
        <v>498</v>
      </c>
      <c r="E159" s="17" t="s">
        <v>557</v>
      </c>
      <c r="F159" s="7" t="s">
        <v>9</v>
      </c>
      <c r="G159"/>
    </row>
    <row r="160" spans="1:7" ht="13.9" customHeight="1" x14ac:dyDescent="0.2">
      <c r="A160" s="6" t="s">
        <v>789</v>
      </c>
      <c r="B160" s="2" t="s">
        <v>108</v>
      </c>
      <c r="C160" s="4" t="s">
        <v>139</v>
      </c>
      <c r="D160" s="1" t="s">
        <v>141</v>
      </c>
      <c r="E160" s="17" t="s">
        <v>558</v>
      </c>
      <c r="F160" s="7" t="s">
        <v>9</v>
      </c>
      <c r="G160"/>
    </row>
    <row r="161" spans="1:7" ht="13.9" customHeight="1" x14ac:dyDescent="0.2">
      <c r="A161" s="6" t="s">
        <v>789</v>
      </c>
      <c r="B161" s="2" t="s">
        <v>108</v>
      </c>
      <c r="C161" s="4" t="s">
        <v>139</v>
      </c>
      <c r="D161" s="1" t="s">
        <v>512</v>
      </c>
      <c r="E161" s="17" t="s">
        <v>558</v>
      </c>
      <c r="F161" s="7" t="s">
        <v>9</v>
      </c>
      <c r="G161"/>
    </row>
    <row r="162" spans="1:7" ht="13.9" customHeight="1" x14ac:dyDescent="0.2">
      <c r="A162" s="6" t="s">
        <v>789</v>
      </c>
      <c r="B162" s="2" t="s">
        <v>108</v>
      </c>
      <c r="C162" s="4" t="s">
        <v>139</v>
      </c>
      <c r="D162" s="1" t="s">
        <v>636</v>
      </c>
      <c r="E162" s="17" t="s">
        <v>558</v>
      </c>
      <c r="F162" s="7" t="s">
        <v>9</v>
      </c>
      <c r="G162"/>
    </row>
    <row r="163" spans="1:7" ht="13.9" customHeight="1" x14ac:dyDescent="0.2">
      <c r="A163" s="6" t="s">
        <v>789</v>
      </c>
      <c r="B163" s="2" t="s">
        <v>108</v>
      </c>
      <c r="C163" s="4" t="s">
        <v>139</v>
      </c>
      <c r="D163" s="1" t="s">
        <v>142</v>
      </c>
      <c r="E163" s="17" t="s">
        <v>558</v>
      </c>
      <c r="F163" s="7" t="s">
        <v>9</v>
      </c>
      <c r="G163"/>
    </row>
    <row r="164" spans="1:7" ht="13.9" customHeight="1" x14ac:dyDescent="0.2">
      <c r="A164" s="6" t="s">
        <v>789</v>
      </c>
      <c r="B164" s="2" t="s">
        <v>108</v>
      </c>
      <c r="C164" s="4" t="s">
        <v>139</v>
      </c>
      <c r="D164" s="1" t="s">
        <v>143</v>
      </c>
      <c r="E164" s="17" t="s">
        <v>558</v>
      </c>
      <c r="F164" s="7" t="s">
        <v>9</v>
      </c>
      <c r="G164"/>
    </row>
    <row r="165" spans="1:7" ht="13.9" customHeight="1" x14ac:dyDescent="0.2">
      <c r="A165" s="6" t="s">
        <v>789</v>
      </c>
      <c r="B165" s="2" t="s">
        <v>108</v>
      </c>
      <c r="C165" s="4" t="s">
        <v>144</v>
      </c>
      <c r="D165" s="1" t="s">
        <v>145</v>
      </c>
      <c r="E165" s="17" t="s">
        <v>545</v>
      </c>
      <c r="F165" s="7" t="s">
        <v>9</v>
      </c>
      <c r="G165"/>
    </row>
    <row r="166" spans="1:7" ht="13.9" customHeight="1" x14ac:dyDescent="0.2">
      <c r="A166" s="6" t="s">
        <v>789</v>
      </c>
      <c r="B166" s="2" t="s">
        <v>108</v>
      </c>
      <c r="C166" s="4" t="s">
        <v>144</v>
      </c>
      <c r="D166" s="1" t="s">
        <v>322</v>
      </c>
      <c r="E166" s="17" t="s">
        <v>545</v>
      </c>
      <c r="F166" s="7" t="s">
        <v>9</v>
      </c>
      <c r="G166"/>
    </row>
    <row r="167" spans="1:7" ht="13.9" customHeight="1" x14ac:dyDescent="0.2">
      <c r="A167" s="6" t="s">
        <v>789</v>
      </c>
      <c r="B167" s="2" t="s">
        <v>108</v>
      </c>
      <c r="C167" s="4" t="s">
        <v>144</v>
      </c>
      <c r="D167" s="1" t="s">
        <v>146</v>
      </c>
      <c r="E167" s="17" t="s">
        <v>545</v>
      </c>
      <c r="F167" s="7" t="s">
        <v>9</v>
      </c>
      <c r="G167"/>
    </row>
    <row r="168" spans="1:7" ht="13.9" customHeight="1" x14ac:dyDescent="0.2">
      <c r="A168" s="6" t="s">
        <v>789</v>
      </c>
      <c r="B168" s="2" t="s">
        <v>108</v>
      </c>
      <c r="C168" s="4" t="s">
        <v>144</v>
      </c>
      <c r="D168" s="1" t="s">
        <v>147</v>
      </c>
      <c r="E168" s="17" t="s">
        <v>545</v>
      </c>
      <c r="F168" s="7" t="s">
        <v>9</v>
      </c>
      <c r="G168"/>
    </row>
    <row r="169" spans="1:7" ht="13.9" customHeight="1" x14ac:dyDescent="0.2">
      <c r="A169" s="6" t="s">
        <v>789</v>
      </c>
      <c r="B169" s="2" t="s">
        <v>108</v>
      </c>
      <c r="C169" s="4" t="s">
        <v>144</v>
      </c>
      <c r="D169" s="1" t="s">
        <v>148</v>
      </c>
      <c r="E169" s="17" t="s">
        <v>545</v>
      </c>
      <c r="F169" s="7" t="s">
        <v>9</v>
      </c>
      <c r="G169"/>
    </row>
    <row r="170" spans="1:7" ht="13.9" customHeight="1" x14ac:dyDescent="0.2">
      <c r="A170" s="6" t="s">
        <v>789</v>
      </c>
      <c r="B170" s="2" t="s">
        <v>108</v>
      </c>
      <c r="C170" s="4" t="s">
        <v>144</v>
      </c>
      <c r="D170" s="1" t="s">
        <v>326</v>
      </c>
      <c r="E170" s="17" t="s">
        <v>545</v>
      </c>
      <c r="F170" s="7" t="s">
        <v>9</v>
      </c>
      <c r="G170"/>
    </row>
    <row r="171" spans="1:7" ht="13.9" customHeight="1" x14ac:dyDescent="0.2">
      <c r="A171" s="6" t="s">
        <v>789</v>
      </c>
      <c r="B171" s="2" t="s">
        <v>108</v>
      </c>
      <c r="C171" s="4" t="s">
        <v>144</v>
      </c>
      <c r="D171" s="1" t="s">
        <v>509</v>
      </c>
      <c r="E171" s="17" t="s">
        <v>545</v>
      </c>
      <c r="F171" s="7" t="s">
        <v>9</v>
      </c>
      <c r="G171"/>
    </row>
    <row r="172" spans="1:7" ht="13.9" customHeight="1" x14ac:dyDescent="0.2">
      <c r="A172" s="6" t="s">
        <v>789</v>
      </c>
      <c r="B172" s="2" t="s">
        <v>108</v>
      </c>
      <c r="C172" s="4" t="s">
        <v>149</v>
      </c>
      <c r="D172" s="1" t="s">
        <v>759</v>
      </c>
      <c r="E172" s="17" t="s">
        <v>545</v>
      </c>
      <c r="F172" s="7" t="s">
        <v>9</v>
      </c>
      <c r="G172"/>
    </row>
    <row r="173" spans="1:7" ht="13.9" customHeight="1" x14ac:dyDescent="0.2">
      <c r="A173" s="6" t="s">
        <v>789</v>
      </c>
      <c r="B173" s="2" t="s">
        <v>108</v>
      </c>
      <c r="C173" s="4" t="s">
        <v>149</v>
      </c>
      <c r="D173" s="1" t="s">
        <v>762</v>
      </c>
      <c r="E173" s="17" t="s">
        <v>545</v>
      </c>
      <c r="F173" s="7" t="s">
        <v>9</v>
      </c>
      <c r="G173"/>
    </row>
    <row r="174" spans="1:7" ht="13.9" customHeight="1" x14ac:dyDescent="0.2">
      <c r="A174" s="6" t="s">
        <v>789</v>
      </c>
      <c r="B174" s="2" t="s">
        <v>108</v>
      </c>
      <c r="C174" s="4" t="s">
        <v>149</v>
      </c>
      <c r="D174" s="1" t="s">
        <v>150</v>
      </c>
      <c r="E174" s="17" t="s">
        <v>545</v>
      </c>
      <c r="F174" s="7" t="s">
        <v>9</v>
      </c>
      <c r="G174"/>
    </row>
    <row r="175" spans="1:7" ht="13.9" customHeight="1" x14ac:dyDescent="0.2">
      <c r="A175" s="6" t="s">
        <v>789</v>
      </c>
      <c r="B175" s="2" t="s">
        <v>108</v>
      </c>
      <c r="C175" s="4" t="s">
        <v>151</v>
      </c>
      <c r="D175" s="1" t="s">
        <v>152</v>
      </c>
      <c r="E175" s="17" t="s">
        <v>545</v>
      </c>
      <c r="F175" s="7" t="s">
        <v>9</v>
      </c>
      <c r="G175"/>
    </row>
    <row r="176" spans="1:7" ht="13.9" customHeight="1" x14ac:dyDescent="0.2">
      <c r="A176" s="6" t="s">
        <v>789</v>
      </c>
      <c r="B176" s="2" t="s">
        <v>108</v>
      </c>
      <c r="C176" s="4" t="s">
        <v>151</v>
      </c>
      <c r="D176" s="1" t="s">
        <v>153</v>
      </c>
      <c r="E176" s="17" t="s">
        <v>545</v>
      </c>
      <c r="F176" s="7" t="s">
        <v>9</v>
      </c>
      <c r="G176"/>
    </row>
    <row r="177" spans="1:7" ht="13.9" customHeight="1" x14ac:dyDescent="0.2">
      <c r="A177" s="6" t="s">
        <v>789</v>
      </c>
      <c r="B177" s="2" t="s">
        <v>108</v>
      </c>
      <c r="C177" s="4" t="s">
        <v>151</v>
      </c>
      <c r="D177" s="1" t="s">
        <v>154</v>
      </c>
      <c r="E177" s="17" t="s">
        <v>545</v>
      </c>
      <c r="F177" s="7" t="s">
        <v>9</v>
      </c>
      <c r="G177"/>
    </row>
    <row r="178" spans="1:7" ht="13.9" customHeight="1" x14ac:dyDescent="0.2">
      <c r="A178" s="6" t="s">
        <v>789</v>
      </c>
      <c r="B178" s="2" t="s">
        <v>108</v>
      </c>
      <c r="C178" s="4" t="s">
        <v>151</v>
      </c>
      <c r="D178" s="1" t="s">
        <v>155</v>
      </c>
      <c r="E178" s="17" t="s">
        <v>545</v>
      </c>
      <c r="F178" s="7" t="s">
        <v>9</v>
      </c>
      <c r="G178"/>
    </row>
    <row r="179" spans="1:7" ht="13.9" customHeight="1" x14ac:dyDescent="0.2">
      <c r="A179" s="6" t="s">
        <v>789</v>
      </c>
      <c r="B179" s="2" t="s">
        <v>108</v>
      </c>
      <c r="C179" s="4" t="s">
        <v>151</v>
      </c>
      <c r="D179" s="1" t="s">
        <v>662</v>
      </c>
      <c r="E179" s="17" t="s">
        <v>545</v>
      </c>
      <c r="F179" s="7" t="s">
        <v>9</v>
      </c>
      <c r="G179"/>
    </row>
    <row r="180" spans="1:7" ht="13.9" customHeight="1" x14ac:dyDescent="0.2">
      <c r="A180" s="6" t="s">
        <v>789</v>
      </c>
      <c r="B180" s="2" t="s">
        <v>108</v>
      </c>
      <c r="C180" s="4" t="s">
        <v>151</v>
      </c>
      <c r="D180" s="1" t="s">
        <v>324</v>
      </c>
      <c r="E180" s="17" t="s">
        <v>545</v>
      </c>
      <c r="F180" s="7" t="s">
        <v>9</v>
      </c>
      <c r="G180"/>
    </row>
    <row r="181" spans="1:7" ht="13.9" customHeight="1" x14ac:dyDescent="0.2">
      <c r="A181" s="6" t="s">
        <v>789</v>
      </c>
      <c r="B181" s="2" t="s">
        <v>108</v>
      </c>
      <c r="C181" s="4" t="s">
        <v>151</v>
      </c>
      <c r="D181" s="1" t="s">
        <v>600</v>
      </c>
      <c r="E181" s="17" t="s">
        <v>545</v>
      </c>
      <c r="F181" s="7" t="s">
        <v>9</v>
      </c>
      <c r="G181"/>
    </row>
    <row r="182" spans="1:7" ht="13.9" customHeight="1" x14ac:dyDescent="0.2">
      <c r="A182" s="6" t="s">
        <v>789</v>
      </c>
      <c r="B182" s="2" t="s">
        <v>108</v>
      </c>
      <c r="C182" s="4" t="s">
        <v>151</v>
      </c>
      <c r="D182" s="1" t="s">
        <v>514</v>
      </c>
      <c r="E182" s="17" t="s">
        <v>545</v>
      </c>
      <c r="F182" s="7" t="s">
        <v>9</v>
      </c>
      <c r="G182"/>
    </row>
    <row r="183" spans="1:7" ht="13.9" customHeight="1" x14ac:dyDescent="0.2">
      <c r="A183" s="6" t="s">
        <v>789</v>
      </c>
      <c r="B183" s="2" t="s">
        <v>108</v>
      </c>
      <c r="C183" s="4" t="s">
        <v>151</v>
      </c>
      <c r="D183" s="1" t="s">
        <v>156</v>
      </c>
      <c r="E183" s="17" t="s">
        <v>545</v>
      </c>
      <c r="F183" s="7" t="s">
        <v>9</v>
      </c>
      <c r="G183"/>
    </row>
    <row r="184" spans="1:7" ht="13.9" customHeight="1" x14ac:dyDescent="0.2">
      <c r="A184" s="6" t="s">
        <v>789</v>
      </c>
      <c r="B184" s="2" t="s">
        <v>108</v>
      </c>
      <c r="C184" s="4" t="s">
        <v>151</v>
      </c>
      <c r="D184" s="1" t="s">
        <v>157</v>
      </c>
      <c r="E184" s="17" t="s">
        <v>545</v>
      </c>
      <c r="F184" s="7" t="s">
        <v>9</v>
      </c>
      <c r="G184"/>
    </row>
    <row r="185" spans="1:7" ht="13.9" customHeight="1" x14ac:dyDescent="0.2">
      <c r="A185" s="6" t="s">
        <v>789</v>
      </c>
      <c r="B185" s="2" t="s">
        <v>108</v>
      </c>
      <c r="C185" s="4" t="s">
        <v>151</v>
      </c>
      <c r="D185" s="1" t="s">
        <v>158</v>
      </c>
      <c r="E185" s="17" t="s">
        <v>545</v>
      </c>
      <c r="F185" s="7" t="s">
        <v>9</v>
      </c>
      <c r="G185"/>
    </row>
    <row r="186" spans="1:7" ht="13.9" customHeight="1" x14ac:dyDescent="0.2">
      <c r="A186" s="6" t="s">
        <v>789</v>
      </c>
      <c r="B186" s="2" t="s">
        <v>108</v>
      </c>
      <c r="C186" s="4" t="s">
        <v>151</v>
      </c>
      <c r="D186" s="1" t="s">
        <v>479</v>
      </c>
      <c r="E186" s="17" t="s">
        <v>545</v>
      </c>
      <c r="F186" s="7" t="s">
        <v>9</v>
      </c>
      <c r="G186"/>
    </row>
    <row r="187" spans="1:7" ht="13.9" customHeight="1" x14ac:dyDescent="0.2">
      <c r="A187" s="6" t="s">
        <v>789</v>
      </c>
      <c r="B187" s="2" t="s">
        <v>108</v>
      </c>
      <c r="C187" s="4" t="s">
        <v>151</v>
      </c>
      <c r="D187" s="1" t="s">
        <v>159</v>
      </c>
      <c r="E187" s="17" t="s">
        <v>545</v>
      </c>
      <c r="F187" s="7" t="s">
        <v>9</v>
      </c>
      <c r="G187"/>
    </row>
    <row r="188" spans="1:7" ht="13.9" customHeight="1" x14ac:dyDescent="0.2">
      <c r="A188" s="6" t="s">
        <v>789</v>
      </c>
      <c r="B188" s="2" t="s">
        <v>108</v>
      </c>
      <c r="C188" s="4" t="s">
        <v>151</v>
      </c>
      <c r="D188" s="1" t="s">
        <v>524</v>
      </c>
      <c r="E188" s="17" t="s">
        <v>545</v>
      </c>
      <c r="F188" s="7" t="s">
        <v>9</v>
      </c>
      <c r="G188"/>
    </row>
    <row r="189" spans="1:7" ht="13.9" customHeight="1" x14ac:dyDescent="0.2">
      <c r="A189" s="6" t="s">
        <v>789</v>
      </c>
      <c r="B189" s="2" t="s">
        <v>108</v>
      </c>
      <c r="C189" s="4" t="s">
        <v>151</v>
      </c>
      <c r="D189" s="1" t="s">
        <v>700</v>
      </c>
      <c r="E189" s="17" t="s">
        <v>545</v>
      </c>
      <c r="F189" s="7" t="s">
        <v>9</v>
      </c>
      <c r="G189"/>
    </row>
    <row r="190" spans="1:7" ht="13.9" customHeight="1" x14ac:dyDescent="0.2">
      <c r="A190" s="6" t="s">
        <v>789</v>
      </c>
      <c r="B190" s="2" t="s">
        <v>108</v>
      </c>
      <c r="C190" s="4" t="s">
        <v>151</v>
      </c>
      <c r="D190" s="1" t="s">
        <v>160</v>
      </c>
      <c r="E190" s="17" t="s">
        <v>545</v>
      </c>
      <c r="F190" s="7" t="s">
        <v>9</v>
      </c>
      <c r="G190"/>
    </row>
    <row r="191" spans="1:7" ht="13.9" customHeight="1" x14ac:dyDescent="0.2">
      <c r="A191" s="6" t="s">
        <v>789</v>
      </c>
      <c r="B191" s="2" t="s">
        <v>108</v>
      </c>
      <c r="C191" s="4" t="s">
        <v>151</v>
      </c>
      <c r="D191" s="1" t="s">
        <v>161</v>
      </c>
      <c r="E191" s="17" t="s">
        <v>545</v>
      </c>
      <c r="F191" s="7" t="s">
        <v>9</v>
      </c>
      <c r="G191"/>
    </row>
    <row r="192" spans="1:7" ht="13.9" customHeight="1" x14ac:dyDescent="0.2">
      <c r="A192" s="6" t="s">
        <v>789</v>
      </c>
      <c r="B192" s="2" t="s">
        <v>108</v>
      </c>
      <c r="C192" s="4" t="s">
        <v>151</v>
      </c>
      <c r="D192" s="1" t="s">
        <v>457</v>
      </c>
      <c r="E192" s="17" t="s">
        <v>545</v>
      </c>
      <c r="F192" s="7" t="s">
        <v>9</v>
      </c>
      <c r="G192"/>
    </row>
    <row r="193" spans="1:7" ht="13.9" customHeight="1" x14ac:dyDescent="0.2">
      <c r="A193" s="6" t="s">
        <v>789</v>
      </c>
      <c r="B193" s="2" t="s">
        <v>108</v>
      </c>
      <c r="C193" s="4" t="s">
        <v>151</v>
      </c>
      <c r="D193" s="1" t="s">
        <v>163</v>
      </c>
      <c r="E193" s="17" t="s">
        <v>545</v>
      </c>
      <c r="F193" s="7" t="s">
        <v>9</v>
      </c>
      <c r="G193"/>
    </row>
    <row r="194" spans="1:7" ht="13.9" customHeight="1" x14ac:dyDescent="0.2">
      <c r="A194" s="6" t="s">
        <v>789</v>
      </c>
      <c r="B194" s="2" t="s">
        <v>108</v>
      </c>
      <c r="C194" s="4" t="s">
        <v>151</v>
      </c>
      <c r="D194" s="1" t="s">
        <v>164</v>
      </c>
      <c r="E194" s="17" t="s">
        <v>545</v>
      </c>
      <c r="F194" s="7" t="s">
        <v>9</v>
      </c>
      <c r="G194"/>
    </row>
    <row r="195" spans="1:7" ht="13.9" customHeight="1" x14ac:dyDescent="0.2">
      <c r="A195" s="6" t="s">
        <v>789</v>
      </c>
      <c r="B195" s="2" t="s">
        <v>108</v>
      </c>
      <c r="C195" s="4" t="s">
        <v>165</v>
      </c>
      <c r="D195" s="1" t="s">
        <v>166</v>
      </c>
      <c r="E195" s="17" t="s">
        <v>559</v>
      </c>
      <c r="F195" s="7" t="s">
        <v>9</v>
      </c>
      <c r="G195"/>
    </row>
    <row r="196" spans="1:7" ht="13.9" customHeight="1" x14ac:dyDescent="0.2">
      <c r="A196" s="6" t="s">
        <v>789</v>
      </c>
      <c r="B196" s="2" t="s">
        <v>108</v>
      </c>
      <c r="C196" s="4" t="s">
        <v>493</v>
      </c>
      <c r="D196" s="1" t="s">
        <v>492</v>
      </c>
      <c r="E196" s="17" t="s">
        <v>560</v>
      </c>
      <c r="F196" s="7" t="s">
        <v>9</v>
      </c>
      <c r="G196"/>
    </row>
    <row r="197" spans="1:7" ht="13.9" customHeight="1" x14ac:dyDescent="0.2">
      <c r="A197" s="6" t="s">
        <v>789</v>
      </c>
      <c r="B197" s="2" t="s">
        <v>108</v>
      </c>
      <c r="C197" s="4" t="s">
        <v>793</v>
      </c>
      <c r="D197" s="1" t="s">
        <v>140</v>
      </c>
      <c r="E197" s="17" t="s">
        <v>559</v>
      </c>
      <c r="F197" s="7" t="s">
        <v>9</v>
      </c>
      <c r="G197"/>
    </row>
    <row r="198" spans="1:7" ht="13.9" customHeight="1" x14ac:dyDescent="0.2">
      <c r="A198" s="6" t="s">
        <v>789</v>
      </c>
      <c r="B198" s="2" t="s">
        <v>108</v>
      </c>
      <c r="C198" s="4" t="s">
        <v>167</v>
      </c>
      <c r="D198" s="1" t="s">
        <v>716</v>
      </c>
      <c r="E198" s="17" t="s">
        <v>621</v>
      </c>
      <c r="F198" s="7" t="s">
        <v>9</v>
      </c>
      <c r="G198"/>
    </row>
    <row r="199" spans="1:7" ht="13.9" customHeight="1" x14ac:dyDescent="0.2">
      <c r="A199" s="6" t="s">
        <v>789</v>
      </c>
      <c r="B199" s="2" t="s">
        <v>108</v>
      </c>
      <c r="C199" s="4" t="s">
        <v>729</v>
      </c>
      <c r="D199" s="1" t="s">
        <v>337</v>
      </c>
      <c r="E199" s="17" t="s">
        <v>561</v>
      </c>
      <c r="F199" s="7" t="s">
        <v>9</v>
      </c>
      <c r="G199"/>
    </row>
    <row r="200" spans="1:7" ht="13.9" customHeight="1" x14ac:dyDescent="0.2">
      <c r="A200" s="6" t="s">
        <v>789</v>
      </c>
      <c r="B200" s="2" t="s">
        <v>108</v>
      </c>
      <c r="C200" s="4" t="s">
        <v>169</v>
      </c>
      <c r="D200" s="1" t="s">
        <v>170</v>
      </c>
      <c r="E200" s="17" t="s">
        <v>561</v>
      </c>
      <c r="F200" s="7" t="s">
        <v>9</v>
      </c>
      <c r="G200"/>
    </row>
    <row r="201" spans="1:7" ht="13.9" customHeight="1" x14ac:dyDescent="0.2">
      <c r="A201" s="6" t="s">
        <v>789</v>
      </c>
      <c r="B201" s="2" t="s">
        <v>108</v>
      </c>
      <c r="C201" s="4" t="s">
        <v>703</v>
      </c>
      <c r="D201" s="1" t="s">
        <v>334</v>
      </c>
      <c r="E201" s="17" t="s">
        <v>702</v>
      </c>
      <c r="F201" s="7" t="s">
        <v>9</v>
      </c>
      <c r="G201"/>
    </row>
    <row r="202" spans="1:7" ht="13.9" customHeight="1" x14ac:dyDescent="0.2">
      <c r="A202" s="6" t="s">
        <v>789</v>
      </c>
      <c r="B202" s="2" t="s">
        <v>108</v>
      </c>
      <c r="C202" s="4" t="s">
        <v>171</v>
      </c>
      <c r="D202" s="1" t="s">
        <v>172</v>
      </c>
      <c r="E202" s="16">
        <v>2329.7800000000002</v>
      </c>
      <c r="F202" s="7" t="s">
        <v>9</v>
      </c>
      <c r="G202"/>
    </row>
    <row r="203" spans="1:7" ht="13.9" customHeight="1" x14ac:dyDescent="0.2">
      <c r="A203" s="6" t="s">
        <v>789</v>
      </c>
      <c r="B203" s="2" t="s">
        <v>108</v>
      </c>
      <c r="C203" s="4" t="s">
        <v>171</v>
      </c>
      <c r="D203" s="1" t="s">
        <v>173</v>
      </c>
      <c r="E203" s="16">
        <v>7008.93</v>
      </c>
      <c r="F203" s="7" t="s">
        <v>9</v>
      </c>
      <c r="G203"/>
    </row>
    <row r="204" spans="1:7" ht="13.9" customHeight="1" x14ac:dyDescent="0.2">
      <c r="A204" s="6" t="s">
        <v>789</v>
      </c>
      <c r="B204" s="2" t="s">
        <v>108</v>
      </c>
      <c r="C204" s="4" t="s">
        <v>171</v>
      </c>
      <c r="D204" s="1" t="s">
        <v>174</v>
      </c>
      <c r="E204" s="16">
        <v>1812.05</v>
      </c>
      <c r="F204" s="7" t="s">
        <v>9</v>
      </c>
      <c r="G204"/>
    </row>
    <row r="205" spans="1:7" ht="13.9" customHeight="1" x14ac:dyDescent="0.2">
      <c r="A205" s="6" t="s">
        <v>789</v>
      </c>
      <c r="B205" s="2" t="s">
        <v>108</v>
      </c>
      <c r="C205" s="4" t="s">
        <v>171</v>
      </c>
      <c r="D205" s="1" t="s">
        <v>175</v>
      </c>
      <c r="E205" s="16">
        <v>2718.07</v>
      </c>
      <c r="F205" s="7" t="s">
        <v>9</v>
      </c>
      <c r="G205"/>
    </row>
    <row r="206" spans="1:7" ht="13.9" customHeight="1" x14ac:dyDescent="0.2">
      <c r="A206" s="6" t="s">
        <v>789</v>
      </c>
      <c r="B206" s="2" t="s">
        <v>108</v>
      </c>
      <c r="C206" s="4" t="s">
        <v>171</v>
      </c>
      <c r="D206" s="1" t="s">
        <v>176</v>
      </c>
      <c r="E206" s="16">
        <v>4049.08</v>
      </c>
      <c r="F206" s="7" t="s">
        <v>9</v>
      </c>
      <c r="G206"/>
    </row>
    <row r="207" spans="1:7" ht="13.9" customHeight="1" x14ac:dyDescent="0.2">
      <c r="A207" s="6" t="s">
        <v>789</v>
      </c>
      <c r="B207" s="2" t="s">
        <v>108</v>
      </c>
      <c r="C207" s="4" t="s">
        <v>171</v>
      </c>
      <c r="D207" s="1" t="s">
        <v>177</v>
      </c>
      <c r="E207" s="16">
        <v>1896.18</v>
      </c>
      <c r="F207" s="7" t="s">
        <v>9</v>
      </c>
      <c r="G207"/>
    </row>
    <row r="208" spans="1:7" ht="13.9" customHeight="1" x14ac:dyDescent="0.2">
      <c r="A208" s="6" t="s">
        <v>789</v>
      </c>
      <c r="B208" s="2" t="s">
        <v>108</v>
      </c>
      <c r="C208" s="15" t="s">
        <v>171</v>
      </c>
      <c r="D208" s="1" t="s">
        <v>178</v>
      </c>
      <c r="E208" s="16">
        <v>1812.05</v>
      </c>
      <c r="F208" s="7" t="s">
        <v>9</v>
      </c>
      <c r="G208"/>
    </row>
    <row r="209" spans="1:7" ht="13.9" customHeight="1" x14ac:dyDescent="0.2">
      <c r="A209" s="6" t="s">
        <v>789</v>
      </c>
      <c r="B209" s="2" t="s">
        <v>108</v>
      </c>
      <c r="C209" s="4" t="s">
        <v>171</v>
      </c>
      <c r="D209" s="1" t="s">
        <v>179</v>
      </c>
      <c r="E209" s="16">
        <v>2247.8000000000002</v>
      </c>
      <c r="F209" s="7" t="s">
        <v>9</v>
      </c>
      <c r="G209"/>
    </row>
    <row r="210" spans="1:7" ht="13.9" customHeight="1" x14ac:dyDescent="0.2">
      <c r="A210" s="6" t="s">
        <v>789</v>
      </c>
      <c r="B210" s="2" t="s">
        <v>108</v>
      </c>
      <c r="C210" s="4" t="s">
        <v>171</v>
      </c>
      <c r="D210" s="1" t="s">
        <v>180</v>
      </c>
      <c r="E210" s="16">
        <v>2070.91</v>
      </c>
      <c r="F210" s="7" t="s">
        <v>9</v>
      </c>
      <c r="G210"/>
    </row>
    <row r="211" spans="1:7" ht="13.9" customHeight="1" x14ac:dyDescent="0.2">
      <c r="A211" s="6" t="s">
        <v>789</v>
      </c>
      <c r="B211" s="2" t="s">
        <v>108</v>
      </c>
      <c r="C211" s="4" t="s">
        <v>171</v>
      </c>
      <c r="D211" s="1" t="s">
        <v>181</v>
      </c>
      <c r="E211" s="16">
        <v>2314.37</v>
      </c>
      <c r="F211" s="7" t="s">
        <v>9</v>
      </c>
      <c r="G211"/>
    </row>
    <row r="212" spans="1:7" ht="13.9" customHeight="1" x14ac:dyDescent="0.2">
      <c r="A212" s="6" t="s">
        <v>789</v>
      </c>
      <c r="B212" s="2" t="s">
        <v>108</v>
      </c>
      <c r="C212" s="4" t="s">
        <v>171</v>
      </c>
      <c r="D212" s="1" t="s">
        <v>182</v>
      </c>
      <c r="E212" s="16">
        <v>2314.37</v>
      </c>
      <c r="F212" s="7" t="s">
        <v>9</v>
      </c>
      <c r="G212"/>
    </row>
    <row r="213" spans="1:7" ht="13.9" customHeight="1" x14ac:dyDescent="0.2">
      <c r="A213" s="6" t="s">
        <v>789</v>
      </c>
      <c r="B213" s="2" t="s">
        <v>108</v>
      </c>
      <c r="C213" s="4" t="s">
        <v>171</v>
      </c>
      <c r="D213" s="1" t="s">
        <v>183</v>
      </c>
      <c r="E213" s="16">
        <v>2314.37</v>
      </c>
      <c r="F213" s="7" t="s">
        <v>9</v>
      </c>
      <c r="G213"/>
    </row>
    <row r="214" spans="1:7" ht="13.9" customHeight="1" x14ac:dyDescent="0.2">
      <c r="A214" s="6" t="s">
        <v>789</v>
      </c>
      <c r="B214" s="2" t="s">
        <v>108</v>
      </c>
      <c r="C214" s="4" t="s">
        <v>171</v>
      </c>
      <c r="D214" s="1" t="s">
        <v>184</v>
      </c>
      <c r="E214" s="16">
        <v>6778.47</v>
      </c>
      <c r="F214" s="7" t="s">
        <v>9</v>
      </c>
      <c r="G214"/>
    </row>
    <row r="215" spans="1:7" ht="13.9" customHeight="1" x14ac:dyDescent="0.2">
      <c r="A215" s="6" t="s">
        <v>789</v>
      </c>
      <c r="B215" s="2" t="s">
        <v>108</v>
      </c>
      <c r="C215" s="4" t="s">
        <v>171</v>
      </c>
      <c r="D215" s="1" t="s">
        <v>185</v>
      </c>
      <c r="E215" s="16">
        <v>8343.36</v>
      </c>
      <c r="F215" s="7" t="s">
        <v>9</v>
      </c>
      <c r="G215"/>
    </row>
    <row r="216" spans="1:7" ht="13.9" customHeight="1" x14ac:dyDescent="0.2">
      <c r="A216" s="6" t="s">
        <v>789</v>
      </c>
      <c r="B216" s="2" t="s">
        <v>108</v>
      </c>
      <c r="C216" s="4" t="s">
        <v>171</v>
      </c>
      <c r="D216" s="1" t="s">
        <v>186</v>
      </c>
      <c r="E216" s="16">
        <v>1322.5</v>
      </c>
      <c r="F216" s="7" t="s">
        <v>9</v>
      </c>
      <c r="G216"/>
    </row>
    <row r="217" spans="1:7" ht="13.9" customHeight="1" x14ac:dyDescent="0.2">
      <c r="A217" s="6" t="s">
        <v>789</v>
      </c>
      <c r="B217" s="2" t="s">
        <v>108</v>
      </c>
      <c r="C217" s="4" t="s">
        <v>171</v>
      </c>
      <c r="D217" s="1" t="s">
        <v>187</v>
      </c>
      <c r="E217" s="16">
        <v>5379.2</v>
      </c>
      <c r="F217" s="7" t="s">
        <v>9</v>
      </c>
      <c r="G217"/>
    </row>
    <row r="218" spans="1:7" ht="13.9" customHeight="1" x14ac:dyDescent="0.2">
      <c r="A218" s="6" t="s">
        <v>789</v>
      </c>
      <c r="B218" s="2" t="s">
        <v>108</v>
      </c>
      <c r="C218" s="4" t="s">
        <v>171</v>
      </c>
      <c r="D218" s="1" t="s">
        <v>188</v>
      </c>
      <c r="E218" s="16">
        <v>2644.99</v>
      </c>
      <c r="F218" s="7" t="s">
        <v>9</v>
      </c>
      <c r="G218"/>
    </row>
    <row r="219" spans="1:7" ht="13.9" customHeight="1" x14ac:dyDescent="0.2">
      <c r="A219" s="6" t="s">
        <v>789</v>
      </c>
      <c r="B219" s="2" t="s">
        <v>108</v>
      </c>
      <c r="C219" s="4" t="s">
        <v>171</v>
      </c>
      <c r="D219" s="1" t="s">
        <v>189</v>
      </c>
      <c r="E219" s="16">
        <v>6863.53</v>
      </c>
      <c r="F219" s="7" t="s">
        <v>9</v>
      </c>
      <c r="G219"/>
    </row>
    <row r="220" spans="1:7" ht="13.9" customHeight="1" x14ac:dyDescent="0.2">
      <c r="A220" s="6" t="s">
        <v>789</v>
      </c>
      <c r="B220" s="2" t="s">
        <v>108</v>
      </c>
      <c r="C220" s="4" t="s">
        <v>171</v>
      </c>
      <c r="D220" s="1" t="s">
        <v>190</v>
      </c>
      <c r="E220" s="16">
        <v>7787.83</v>
      </c>
      <c r="F220" s="7" t="s">
        <v>9</v>
      </c>
      <c r="G220"/>
    </row>
    <row r="221" spans="1:7" ht="13.9" customHeight="1" x14ac:dyDescent="0.2">
      <c r="A221" s="6" t="s">
        <v>789</v>
      </c>
      <c r="B221" s="2" t="s">
        <v>108</v>
      </c>
      <c r="C221" s="4" t="s">
        <v>171</v>
      </c>
      <c r="D221" s="1" t="s">
        <v>191</v>
      </c>
      <c r="E221" s="16">
        <v>2314.37</v>
      </c>
      <c r="F221" s="7" t="s">
        <v>9</v>
      </c>
      <c r="G221"/>
    </row>
    <row r="222" spans="1:7" ht="13.9" customHeight="1" x14ac:dyDescent="0.2">
      <c r="A222" s="6" t="s">
        <v>789</v>
      </c>
      <c r="B222" s="2" t="s">
        <v>108</v>
      </c>
      <c r="C222" s="4" t="s">
        <v>171</v>
      </c>
      <c r="D222" s="1" t="s">
        <v>192</v>
      </c>
      <c r="E222" s="16">
        <v>2200.34</v>
      </c>
      <c r="F222" s="7" t="s">
        <v>9</v>
      </c>
      <c r="G222"/>
    </row>
    <row r="223" spans="1:7" ht="13.9" customHeight="1" x14ac:dyDescent="0.2">
      <c r="A223" s="6" t="s">
        <v>789</v>
      </c>
      <c r="B223" s="2" t="s">
        <v>108</v>
      </c>
      <c r="C223" s="4" t="s">
        <v>171</v>
      </c>
      <c r="D223" s="1" t="s">
        <v>193</v>
      </c>
      <c r="E223" s="16">
        <v>2070.91</v>
      </c>
      <c r="F223" s="7" t="s">
        <v>9</v>
      </c>
      <c r="G223"/>
    </row>
    <row r="224" spans="1:7" ht="13.9" customHeight="1" x14ac:dyDescent="0.2">
      <c r="A224" s="6" t="s">
        <v>789</v>
      </c>
      <c r="B224" s="2" t="s">
        <v>108</v>
      </c>
      <c r="C224" s="4" t="s">
        <v>171</v>
      </c>
      <c r="D224" s="1" t="s">
        <v>194</v>
      </c>
      <c r="E224" s="16">
        <v>7487.52</v>
      </c>
      <c r="F224" s="7" t="s">
        <v>9</v>
      </c>
      <c r="G224"/>
    </row>
    <row r="225" spans="1:7" ht="13.9" customHeight="1" x14ac:dyDescent="0.2">
      <c r="A225" s="6" t="s">
        <v>789</v>
      </c>
      <c r="B225" s="2" t="s">
        <v>108</v>
      </c>
      <c r="C225" s="4" t="s">
        <v>171</v>
      </c>
      <c r="D225" s="1" t="s">
        <v>784</v>
      </c>
      <c r="E225" s="17" t="s">
        <v>788</v>
      </c>
      <c r="F225" s="7" t="s">
        <v>9</v>
      </c>
      <c r="G225"/>
    </row>
    <row r="226" spans="1:7" ht="13.9" customHeight="1" x14ac:dyDescent="0.2">
      <c r="A226" s="6" t="s">
        <v>789</v>
      </c>
      <c r="B226" s="2" t="s">
        <v>108</v>
      </c>
      <c r="C226" s="4" t="s">
        <v>171</v>
      </c>
      <c r="D226" s="1" t="s">
        <v>195</v>
      </c>
      <c r="E226" s="16">
        <v>5419.25</v>
      </c>
      <c r="F226" s="7" t="s">
        <v>9</v>
      </c>
      <c r="G226"/>
    </row>
    <row r="227" spans="1:7" ht="13.9" customHeight="1" x14ac:dyDescent="0.2">
      <c r="A227" s="6" t="s">
        <v>789</v>
      </c>
      <c r="B227" s="2" t="s">
        <v>108</v>
      </c>
      <c r="C227" s="4" t="s">
        <v>171</v>
      </c>
      <c r="D227" s="1" t="s">
        <v>196</v>
      </c>
      <c r="E227" s="16">
        <v>1735.78</v>
      </c>
      <c r="F227" s="7" t="s">
        <v>9</v>
      </c>
      <c r="G227"/>
    </row>
    <row r="228" spans="1:7" ht="13.9" customHeight="1" x14ac:dyDescent="0.2">
      <c r="A228" s="6" t="s">
        <v>789</v>
      </c>
      <c r="B228" s="2" t="s">
        <v>108</v>
      </c>
      <c r="C228" s="4" t="s">
        <v>171</v>
      </c>
      <c r="D228" s="1" t="s">
        <v>197</v>
      </c>
      <c r="E228" s="16">
        <v>7153.71</v>
      </c>
      <c r="F228" s="7" t="s">
        <v>9</v>
      </c>
      <c r="G228"/>
    </row>
    <row r="229" spans="1:7" ht="13.9" customHeight="1" x14ac:dyDescent="0.2">
      <c r="A229" s="6" t="s">
        <v>789</v>
      </c>
      <c r="B229" s="2" t="s">
        <v>108</v>
      </c>
      <c r="C229" s="4" t="s">
        <v>171</v>
      </c>
      <c r="D229" s="1" t="s">
        <v>198</v>
      </c>
      <c r="E229" s="16">
        <v>8979.9699999999993</v>
      </c>
      <c r="F229" s="7" t="s">
        <v>9</v>
      </c>
      <c r="G229"/>
    </row>
    <row r="230" spans="1:7" ht="13.9" customHeight="1" x14ac:dyDescent="0.2">
      <c r="A230" s="6" t="s">
        <v>789</v>
      </c>
      <c r="B230" s="2" t="s">
        <v>108</v>
      </c>
      <c r="C230" s="4" t="s">
        <v>171</v>
      </c>
      <c r="D230" s="1" t="s">
        <v>199</v>
      </c>
      <c r="E230" s="16">
        <v>1812.05</v>
      </c>
      <c r="F230" s="7" t="s">
        <v>9</v>
      </c>
      <c r="G230"/>
    </row>
    <row r="231" spans="1:7" ht="13.9" customHeight="1" x14ac:dyDescent="0.2">
      <c r="A231" s="6" t="s">
        <v>789</v>
      </c>
      <c r="B231" s="2" t="s">
        <v>108</v>
      </c>
      <c r="C231" s="4" t="s">
        <v>171</v>
      </c>
      <c r="D231" s="1" t="s">
        <v>200</v>
      </c>
      <c r="E231" s="16">
        <v>1812.05</v>
      </c>
      <c r="F231" s="7" t="s">
        <v>9</v>
      </c>
      <c r="G231"/>
    </row>
    <row r="232" spans="1:7" ht="13.9" customHeight="1" x14ac:dyDescent="0.2">
      <c r="A232" s="6" t="s">
        <v>789</v>
      </c>
      <c r="B232" s="2" t="s">
        <v>108</v>
      </c>
      <c r="C232" s="4" t="s">
        <v>171</v>
      </c>
      <c r="D232" s="1" t="s">
        <v>201</v>
      </c>
      <c r="E232" s="16">
        <v>8394.66</v>
      </c>
      <c r="F232" s="7" t="s">
        <v>9</v>
      </c>
      <c r="G232"/>
    </row>
    <row r="233" spans="1:7" ht="13.9" customHeight="1" x14ac:dyDescent="0.2">
      <c r="A233" s="6" t="s">
        <v>789</v>
      </c>
      <c r="B233" s="2" t="s">
        <v>108</v>
      </c>
      <c r="C233" s="4" t="s">
        <v>171</v>
      </c>
      <c r="D233" s="1" t="s">
        <v>202</v>
      </c>
      <c r="E233" s="16">
        <v>2859.9</v>
      </c>
      <c r="F233" s="7" t="s">
        <v>9</v>
      </c>
      <c r="G233"/>
    </row>
    <row r="234" spans="1:7" ht="13.9" customHeight="1" x14ac:dyDescent="0.2">
      <c r="A234" s="6" t="s">
        <v>789</v>
      </c>
      <c r="B234" s="2" t="s">
        <v>108</v>
      </c>
      <c r="C234" s="4" t="s">
        <v>171</v>
      </c>
      <c r="D234" s="1" t="s">
        <v>203</v>
      </c>
      <c r="E234" s="16">
        <v>3719.52</v>
      </c>
      <c r="F234" s="7" t="s">
        <v>9</v>
      </c>
      <c r="G234"/>
    </row>
    <row r="235" spans="1:7" ht="13.9" customHeight="1" x14ac:dyDescent="0.2">
      <c r="A235" s="6" t="s">
        <v>789</v>
      </c>
      <c r="B235" s="2" t="s">
        <v>108</v>
      </c>
      <c r="C235" s="4" t="s">
        <v>171</v>
      </c>
      <c r="D235" s="1" t="s">
        <v>470</v>
      </c>
      <c r="E235" s="16">
        <v>3757.12</v>
      </c>
      <c r="F235" s="7" t="s">
        <v>9</v>
      </c>
      <c r="G235"/>
    </row>
    <row r="236" spans="1:7" ht="13.9" customHeight="1" x14ac:dyDescent="0.2">
      <c r="A236" s="6" t="s">
        <v>789</v>
      </c>
      <c r="B236" s="2" t="s">
        <v>108</v>
      </c>
      <c r="C236" s="4" t="s">
        <v>171</v>
      </c>
      <c r="D236" s="1" t="s">
        <v>204</v>
      </c>
      <c r="E236" s="16">
        <v>5042.59</v>
      </c>
      <c r="F236" s="7" t="s">
        <v>9</v>
      </c>
      <c r="G236"/>
    </row>
    <row r="237" spans="1:7" ht="13.9" customHeight="1" x14ac:dyDescent="0.2">
      <c r="A237" s="6" t="s">
        <v>789</v>
      </c>
      <c r="B237" s="2" t="s">
        <v>108</v>
      </c>
      <c r="C237" s="4" t="s">
        <v>171</v>
      </c>
      <c r="D237" s="1" t="s">
        <v>205</v>
      </c>
      <c r="E237" s="16">
        <v>2270.2800000000002</v>
      </c>
      <c r="F237" s="7" t="s">
        <v>9</v>
      </c>
      <c r="G237"/>
    </row>
    <row r="238" spans="1:7" ht="13.9" customHeight="1" x14ac:dyDescent="0.2">
      <c r="A238" s="6" t="s">
        <v>789</v>
      </c>
      <c r="B238" s="2" t="s">
        <v>108</v>
      </c>
      <c r="C238" s="4" t="s">
        <v>171</v>
      </c>
      <c r="D238" s="1" t="s">
        <v>206</v>
      </c>
      <c r="E238" s="16">
        <v>1294.32</v>
      </c>
      <c r="F238" s="7" t="s">
        <v>9</v>
      </c>
      <c r="G238"/>
    </row>
    <row r="239" spans="1:7" ht="13.9" customHeight="1" x14ac:dyDescent="0.2">
      <c r="A239" s="6" t="s">
        <v>789</v>
      </c>
      <c r="B239" s="2" t="s">
        <v>108</v>
      </c>
      <c r="C239" s="4" t="s">
        <v>171</v>
      </c>
      <c r="D239" s="1" t="s">
        <v>487</v>
      </c>
      <c r="E239" s="16">
        <v>6405.32</v>
      </c>
      <c r="F239" s="7" t="s">
        <v>9</v>
      </c>
      <c r="G239"/>
    </row>
    <row r="240" spans="1:7" ht="13.9" customHeight="1" x14ac:dyDescent="0.2">
      <c r="A240" s="6" t="s">
        <v>789</v>
      </c>
      <c r="B240" s="2" t="s">
        <v>108</v>
      </c>
      <c r="C240" s="4" t="s">
        <v>171</v>
      </c>
      <c r="D240" s="1" t="s">
        <v>522</v>
      </c>
      <c r="E240" s="16">
        <v>7932.69</v>
      </c>
      <c r="F240" s="7" t="s">
        <v>9</v>
      </c>
      <c r="G240"/>
    </row>
    <row r="241" spans="1:7" ht="13.9" customHeight="1" x14ac:dyDescent="0.2">
      <c r="A241" s="6" t="s">
        <v>789</v>
      </c>
      <c r="B241" s="2" t="s">
        <v>108</v>
      </c>
      <c r="C241" s="4" t="s">
        <v>171</v>
      </c>
      <c r="D241" s="1" t="s">
        <v>207</v>
      </c>
      <c r="E241" s="16">
        <v>2314.37</v>
      </c>
      <c r="F241" s="7" t="s">
        <v>9</v>
      </c>
      <c r="G241"/>
    </row>
    <row r="242" spans="1:7" ht="13.9" customHeight="1" x14ac:dyDescent="0.2">
      <c r="A242" s="6" t="s">
        <v>789</v>
      </c>
      <c r="B242" s="2" t="s">
        <v>108</v>
      </c>
      <c r="C242" s="4" t="s">
        <v>171</v>
      </c>
      <c r="D242" s="1" t="s">
        <v>208</v>
      </c>
      <c r="E242" s="16">
        <v>2314.37</v>
      </c>
      <c r="F242" s="7" t="s">
        <v>9</v>
      </c>
      <c r="G242"/>
    </row>
    <row r="243" spans="1:7" ht="13.9" customHeight="1" x14ac:dyDescent="0.2">
      <c r="A243" s="6" t="s">
        <v>789</v>
      </c>
      <c r="B243" s="2" t="s">
        <v>108</v>
      </c>
      <c r="C243" s="4" t="s">
        <v>171</v>
      </c>
      <c r="D243" s="1" t="s">
        <v>209</v>
      </c>
      <c r="E243" s="16">
        <v>2329.7800000000002</v>
      </c>
      <c r="F243" s="7" t="s">
        <v>9</v>
      </c>
      <c r="G243"/>
    </row>
    <row r="244" spans="1:7" ht="13.9" customHeight="1" x14ac:dyDescent="0.2">
      <c r="A244" s="6" t="s">
        <v>789</v>
      </c>
      <c r="B244" s="2" t="s">
        <v>108</v>
      </c>
      <c r="C244" s="4" t="s">
        <v>171</v>
      </c>
      <c r="D244" s="1" t="s">
        <v>210</v>
      </c>
      <c r="E244" s="16">
        <v>2263.39</v>
      </c>
      <c r="F244" s="7" t="s">
        <v>9</v>
      </c>
      <c r="G244"/>
    </row>
    <row r="245" spans="1:7" ht="13.9" customHeight="1" x14ac:dyDescent="0.2">
      <c r="A245" s="6" t="s">
        <v>789</v>
      </c>
      <c r="B245" s="2" t="s">
        <v>108</v>
      </c>
      <c r="C245" s="4" t="s">
        <v>171</v>
      </c>
      <c r="D245" s="1" t="s">
        <v>211</v>
      </c>
      <c r="E245" s="16">
        <v>8308.5400000000009</v>
      </c>
      <c r="F245" s="7" t="s">
        <v>9</v>
      </c>
      <c r="G245"/>
    </row>
    <row r="246" spans="1:7" ht="13.9" customHeight="1" x14ac:dyDescent="0.2">
      <c r="A246" s="6" t="s">
        <v>789</v>
      </c>
      <c r="B246" s="2" t="s">
        <v>108</v>
      </c>
      <c r="C246" s="4" t="s">
        <v>171</v>
      </c>
      <c r="D246" s="1" t="s">
        <v>212</v>
      </c>
      <c r="E246" s="16">
        <v>8127.31</v>
      </c>
      <c r="F246" s="7" t="s">
        <v>9</v>
      </c>
      <c r="G246"/>
    </row>
    <row r="247" spans="1:7" ht="13.9" customHeight="1" x14ac:dyDescent="0.2">
      <c r="A247" s="6" t="s">
        <v>789</v>
      </c>
      <c r="B247" s="2" t="s">
        <v>108</v>
      </c>
      <c r="C247" s="4" t="s">
        <v>171</v>
      </c>
      <c r="D247" s="1" t="s">
        <v>213</v>
      </c>
      <c r="E247" s="16">
        <v>5481.47</v>
      </c>
      <c r="F247" s="7" t="s">
        <v>9</v>
      </c>
      <c r="G247"/>
    </row>
    <row r="248" spans="1:7" ht="13.9" customHeight="1" x14ac:dyDescent="0.2">
      <c r="A248" s="6" t="s">
        <v>789</v>
      </c>
      <c r="B248" s="2" t="s">
        <v>108</v>
      </c>
      <c r="C248" s="4" t="s">
        <v>171</v>
      </c>
      <c r="D248" s="1" t="s">
        <v>214</v>
      </c>
      <c r="E248" s="16">
        <v>8693.85</v>
      </c>
      <c r="F248" s="7" t="s">
        <v>9</v>
      </c>
      <c r="G248"/>
    </row>
    <row r="249" spans="1:7" ht="13.9" customHeight="1" x14ac:dyDescent="0.2">
      <c r="A249" s="6" t="s">
        <v>789</v>
      </c>
      <c r="B249" s="2" t="s">
        <v>108</v>
      </c>
      <c r="C249" s="4" t="s">
        <v>171</v>
      </c>
      <c r="D249" s="1" t="s">
        <v>215</v>
      </c>
      <c r="E249" s="16">
        <v>1100.17</v>
      </c>
      <c r="F249" s="7" t="s">
        <v>9</v>
      </c>
      <c r="G249"/>
    </row>
    <row r="250" spans="1:7" ht="13.9" customHeight="1" x14ac:dyDescent="0.2">
      <c r="A250" s="6" t="s">
        <v>789</v>
      </c>
      <c r="B250" s="2" t="s">
        <v>108</v>
      </c>
      <c r="C250" s="4" t="s">
        <v>171</v>
      </c>
      <c r="D250" s="1" t="s">
        <v>216</v>
      </c>
      <c r="E250" s="16">
        <v>8532.6299999999992</v>
      </c>
      <c r="F250" s="7" t="s">
        <v>9</v>
      </c>
      <c r="G250"/>
    </row>
    <row r="251" spans="1:7" ht="13.9" customHeight="1" x14ac:dyDescent="0.2">
      <c r="A251" s="6" t="s">
        <v>789</v>
      </c>
      <c r="B251" s="2" t="s">
        <v>108</v>
      </c>
      <c r="C251" s="4" t="s">
        <v>171</v>
      </c>
      <c r="D251" s="1" t="s">
        <v>217</v>
      </c>
      <c r="E251" s="16">
        <v>1818.43</v>
      </c>
      <c r="F251" s="7" t="s">
        <v>9</v>
      </c>
      <c r="G251"/>
    </row>
    <row r="252" spans="1:7" ht="13.9" customHeight="1" x14ac:dyDescent="0.2">
      <c r="A252" s="6" t="s">
        <v>789</v>
      </c>
      <c r="B252" s="2" t="s">
        <v>108</v>
      </c>
      <c r="C252" s="4" t="s">
        <v>171</v>
      </c>
      <c r="D252" s="1" t="s">
        <v>218</v>
      </c>
      <c r="E252" s="16">
        <v>6365.99</v>
      </c>
      <c r="F252" s="7" t="s">
        <v>9</v>
      </c>
      <c r="G252"/>
    </row>
    <row r="253" spans="1:7" ht="13.9" customHeight="1" x14ac:dyDescent="0.2">
      <c r="A253" s="6" t="s">
        <v>789</v>
      </c>
      <c r="B253" s="2" t="s">
        <v>108</v>
      </c>
      <c r="C253" s="4" t="s">
        <v>171</v>
      </c>
      <c r="D253" s="1" t="s">
        <v>471</v>
      </c>
      <c r="E253" s="16">
        <v>3322.2</v>
      </c>
      <c r="F253" s="7" t="s">
        <v>9</v>
      </c>
      <c r="G253"/>
    </row>
    <row r="254" spans="1:7" ht="13.9" customHeight="1" x14ac:dyDescent="0.2">
      <c r="A254" s="6" t="s">
        <v>789</v>
      </c>
      <c r="B254" s="2" t="s">
        <v>108</v>
      </c>
      <c r="C254" s="4" t="s">
        <v>171</v>
      </c>
      <c r="D254" s="1" t="s">
        <v>219</v>
      </c>
      <c r="E254" s="16">
        <v>8946.75</v>
      </c>
      <c r="F254" s="7" t="s">
        <v>9</v>
      </c>
      <c r="G254"/>
    </row>
    <row r="255" spans="1:7" ht="13.9" customHeight="1" x14ac:dyDescent="0.2">
      <c r="A255" s="6" t="s">
        <v>789</v>
      </c>
      <c r="B255" s="2" t="s">
        <v>108</v>
      </c>
      <c r="C255" s="4" t="s">
        <v>171</v>
      </c>
      <c r="D255" s="1" t="s">
        <v>220</v>
      </c>
      <c r="E255" s="16">
        <v>6558</v>
      </c>
      <c r="F255" s="7" t="s">
        <v>9</v>
      </c>
      <c r="G255"/>
    </row>
    <row r="256" spans="1:7" ht="13.9" customHeight="1" x14ac:dyDescent="0.2">
      <c r="A256" s="6" t="s">
        <v>789</v>
      </c>
      <c r="B256" s="2" t="s">
        <v>108</v>
      </c>
      <c r="C256" s="4" t="s">
        <v>171</v>
      </c>
      <c r="D256" s="1" t="s">
        <v>221</v>
      </c>
      <c r="E256" s="16">
        <v>1812.05</v>
      </c>
      <c r="F256" s="7" t="s">
        <v>9</v>
      </c>
      <c r="G256"/>
    </row>
    <row r="257" spans="1:7" ht="13.9" customHeight="1" x14ac:dyDescent="0.2">
      <c r="A257" s="6" t="s">
        <v>789</v>
      </c>
      <c r="B257" s="2" t="s">
        <v>108</v>
      </c>
      <c r="C257" s="4" t="s">
        <v>171</v>
      </c>
      <c r="D257" s="1" t="s">
        <v>222</v>
      </c>
      <c r="E257" s="16">
        <v>7201.4</v>
      </c>
      <c r="F257" s="7" t="s">
        <v>9</v>
      </c>
      <c r="G257"/>
    </row>
    <row r="258" spans="1:7" ht="13.9" customHeight="1" x14ac:dyDescent="0.2">
      <c r="A258" s="6" t="s">
        <v>789</v>
      </c>
      <c r="B258" s="2" t="s">
        <v>108</v>
      </c>
      <c r="C258" s="4" t="s">
        <v>171</v>
      </c>
      <c r="D258" s="1" t="s">
        <v>223</v>
      </c>
      <c r="E258" s="16">
        <v>6042.76</v>
      </c>
      <c r="F258" s="7" t="s">
        <v>9</v>
      </c>
      <c r="G258"/>
    </row>
    <row r="259" spans="1:7" ht="13.9" customHeight="1" x14ac:dyDescent="0.2">
      <c r="A259" s="6" t="s">
        <v>789</v>
      </c>
      <c r="B259" s="2" t="s">
        <v>108</v>
      </c>
      <c r="C259" s="4" t="s">
        <v>171</v>
      </c>
      <c r="D259" s="1" t="s">
        <v>224</v>
      </c>
      <c r="E259" s="16">
        <v>8866.6200000000008</v>
      </c>
      <c r="F259" s="7" t="s">
        <v>9</v>
      </c>
      <c r="G259"/>
    </row>
    <row r="260" spans="1:7" ht="13.9" customHeight="1" x14ac:dyDescent="0.2">
      <c r="A260" s="6" t="s">
        <v>789</v>
      </c>
      <c r="B260" s="2" t="s">
        <v>108</v>
      </c>
      <c r="C260" s="4" t="s">
        <v>171</v>
      </c>
      <c r="D260" s="1" t="s">
        <v>472</v>
      </c>
      <c r="E260" s="16">
        <v>6230.13</v>
      </c>
      <c r="F260" s="7" t="s">
        <v>9</v>
      </c>
      <c r="G260"/>
    </row>
    <row r="261" spans="1:7" ht="13.9" customHeight="1" x14ac:dyDescent="0.2">
      <c r="A261" s="6" t="s">
        <v>789</v>
      </c>
      <c r="B261" s="2" t="s">
        <v>108</v>
      </c>
      <c r="C261" s="4" t="s">
        <v>171</v>
      </c>
      <c r="D261" s="1" t="s">
        <v>225</v>
      </c>
      <c r="E261" s="16">
        <v>7074.23</v>
      </c>
      <c r="F261" s="7" t="s">
        <v>9</v>
      </c>
      <c r="G261"/>
    </row>
    <row r="262" spans="1:7" ht="13.9" customHeight="1" x14ac:dyDescent="0.2">
      <c r="A262" s="6" t="s">
        <v>789</v>
      </c>
      <c r="B262" s="2" t="s">
        <v>108</v>
      </c>
      <c r="C262" s="4" t="s">
        <v>171</v>
      </c>
      <c r="D262" s="1" t="s">
        <v>226</v>
      </c>
      <c r="E262" s="16">
        <v>1653.12</v>
      </c>
      <c r="F262" s="7" t="s">
        <v>9</v>
      </c>
      <c r="G262"/>
    </row>
    <row r="263" spans="1:7" ht="13.9" customHeight="1" x14ac:dyDescent="0.2">
      <c r="A263" s="6" t="s">
        <v>789</v>
      </c>
      <c r="B263" s="2" t="s">
        <v>108</v>
      </c>
      <c r="C263" s="4" t="s">
        <v>171</v>
      </c>
      <c r="D263" s="1" t="s">
        <v>529</v>
      </c>
      <c r="E263" s="16">
        <v>1035.46</v>
      </c>
      <c r="F263" s="7" t="s">
        <v>9</v>
      </c>
      <c r="G263"/>
    </row>
    <row r="264" spans="1:7" ht="13.9" customHeight="1" x14ac:dyDescent="0.2">
      <c r="A264" s="6" t="s">
        <v>789</v>
      </c>
      <c r="B264" s="2" t="s">
        <v>108</v>
      </c>
      <c r="C264" s="4" t="s">
        <v>171</v>
      </c>
      <c r="D264" s="1" t="s">
        <v>227</v>
      </c>
      <c r="E264" s="16">
        <v>1812.05</v>
      </c>
      <c r="F264" s="7" t="s">
        <v>9</v>
      </c>
      <c r="G264"/>
    </row>
    <row r="265" spans="1:7" ht="13.9" customHeight="1" x14ac:dyDescent="0.2">
      <c r="A265" s="6" t="s">
        <v>789</v>
      </c>
      <c r="B265" s="2" t="s">
        <v>108</v>
      </c>
      <c r="C265" s="4" t="s">
        <v>171</v>
      </c>
      <c r="D265" s="1" t="s">
        <v>473</v>
      </c>
      <c r="E265" s="16">
        <v>6667.52</v>
      </c>
      <c r="F265" s="7" t="s">
        <v>9</v>
      </c>
      <c r="G265"/>
    </row>
    <row r="266" spans="1:7" ht="13.9" customHeight="1" x14ac:dyDescent="0.2">
      <c r="A266" s="6" t="s">
        <v>789</v>
      </c>
      <c r="B266" s="2" t="s">
        <v>108</v>
      </c>
      <c r="C266" s="4" t="s">
        <v>171</v>
      </c>
      <c r="D266" s="1" t="s">
        <v>228</v>
      </c>
      <c r="E266" s="16">
        <v>7064.57</v>
      </c>
      <c r="F266" s="7" t="s">
        <v>9</v>
      </c>
      <c r="G266"/>
    </row>
    <row r="267" spans="1:7" ht="13.9" customHeight="1" x14ac:dyDescent="0.2">
      <c r="A267" s="6" t="s">
        <v>789</v>
      </c>
      <c r="B267" s="2" t="s">
        <v>108</v>
      </c>
      <c r="C267" s="4" t="s">
        <v>171</v>
      </c>
      <c r="D267" s="1" t="s">
        <v>229</v>
      </c>
      <c r="E267" s="16">
        <v>1812.05</v>
      </c>
      <c r="F267" s="7" t="s">
        <v>9</v>
      </c>
      <c r="G267"/>
    </row>
    <row r="268" spans="1:7" ht="13.9" customHeight="1" x14ac:dyDescent="0.2">
      <c r="A268" s="6" t="s">
        <v>789</v>
      </c>
      <c r="B268" s="2" t="s">
        <v>108</v>
      </c>
      <c r="C268" s="4" t="s">
        <v>171</v>
      </c>
      <c r="D268" s="1" t="s">
        <v>230</v>
      </c>
      <c r="E268" s="16">
        <v>5469.03</v>
      </c>
      <c r="F268" s="7" t="s">
        <v>9</v>
      </c>
      <c r="G268"/>
    </row>
    <row r="269" spans="1:7" ht="13.9" customHeight="1" x14ac:dyDescent="0.2">
      <c r="A269" s="6" t="s">
        <v>789</v>
      </c>
      <c r="B269" s="2" t="s">
        <v>108</v>
      </c>
      <c r="C269" s="4" t="s">
        <v>171</v>
      </c>
      <c r="D269" s="1" t="s">
        <v>231</v>
      </c>
      <c r="E269" s="16">
        <v>1812.05</v>
      </c>
      <c r="F269" s="7" t="s">
        <v>9</v>
      </c>
      <c r="G269"/>
    </row>
    <row r="270" spans="1:7" ht="13.9" customHeight="1" x14ac:dyDescent="0.2">
      <c r="A270" s="6" t="s">
        <v>789</v>
      </c>
      <c r="B270" s="2" t="s">
        <v>108</v>
      </c>
      <c r="C270" s="4" t="s">
        <v>171</v>
      </c>
      <c r="D270" s="1" t="s">
        <v>232</v>
      </c>
      <c r="E270" s="16">
        <v>7843.45</v>
      </c>
      <c r="F270" s="7" t="s">
        <v>9</v>
      </c>
      <c r="G270"/>
    </row>
    <row r="271" spans="1:7" ht="13.9" customHeight="1" x14ac:dyDescent="0.2">
      <c r="A271" s="6" t="s">
        <v>789</v>
      </c>
      <c r="B271" s="2" t="s">
        <v>108</v>
      </c>
      <c r="C271" s="4" t="s">
        <v>171</v>
      </c>
      <c r="D271" s="1" t="s">
        <v>233</v>
      </c>
      <c r="E271" s="16">
        <v>2070.91</v>
      </c>
      <c r="F271" s="7" t="s">
        <v>9</v>
      </c>
      <c r="G271"/>
    </row>
    <row r="272" spans="1:7" ht="13.9" customHeight="1" x14ac:dyDescent="0.2">
      <c r="A272" s="6" t="s">
        <v>789</v>
      </c>
      <c r="B272" s="2" t="s">
        <v>108</v>
      </c>
      <c r="C272" s="4" t="s">
        <v>171</v>
      </c>
      <c r="D272" s="1" t="s">
        <v>234</v>
      </c>
      <c r="E272" s="16">
        <v>1812.05</v>
      </c>
      <c r="F272" s="7" t="s">
        <v>9</v>
      </c>
      <c r="G272"/>
    </row>
    <row r="273" spans="1:7" ht="13.9" customHeight="1" x14ac:dyDescent="0.2">
      <c r="A273" s="6" t="s">
        <v>789</v>
      </c>
      <c r="B273" s="2" t="s">
        <v>108</v>
      </c>
      <c r="C273" s="4" t="s">
        <v>171</v>
      </c>
      <c r="D273" s="1" t="s">
        <v>235</v>
      </c>
      <c r="E273" s="16">
        <v>7904.76</v>
      </c>
      <c r="F273" s="7" t="s">
        <v>9</v>
      </c>
      <c r="G273"/>
    </row>
    <row r="274" spans="1:7" ht="13.9" customHeight="1" x14ac:dyDescent="0.2">
      <c r="A274" s="6" t="s">
        <v>789</v>
      </c>
      <c r="B274" s="2" t="s">
        <v>108</v>
      </c>
      <c r="C274" s="4" t="s">
        <v>171</v>
      </c>
      <c r="D274" s="1" t="s">
        <v>236</v>
      </c>
      <c r="E274" s="16">
        <v>6464.65</v>
      </c>
      <c r="F274" s="7" t="s">
        <v>9</v>
      </c>
      <c r="G274"/>
    </row>
    <row r="275" spans="1:7" ht="13.9" customHeight="1" x14ac:dyDescent="0.2">
      <c r="A275" s="6" t="s">
        <v>789</v>
      </c>
      <c r="B275" s="2" t="s">
        <v>108</v>
      </c>
      <c r="C275" s="4" t="s">
        <v>171</v>
      </c>
      <c r="D275" s="1" t="s">
        <v>237</v>
      </c>
      <c r="E275" s="16">
        <v>6953.31</v>
      </c>
      <c r="F275" s="7" t="s">
        <v>9</v>
      </c>
      <c r="G275"/>
    </row>
    <row r="276" spans="1:7" ht="13.9" customHeight="1" x14ac:dyDescent="0.2">
      <c r="A276" s="6" t="s">
        <v>789</v>
      </c>
      <c r="B276" s="2" t="s">
        <v>108</v>
      </c>
      <c r="C276" s="4" t="s">
        <v>171</v>
      </c>
      <c r="D276" s="1" t="s">
        <v>238</v>
      </c>
      <c r="E276" s="16">
        <v>8352.73</v>
      </c>
      <c r="F276" s="7" t="s">
        <v>9</v>
      </c>
      <c r="G276"/>
    </row>
    <row r="277" spans="1:7" ht="13.9" customHeight="1" x14ac:dyDescent="0.2">
      <c r="A277" s="6" t="s">
        <v>789</v>
      </c>
      <c r="B277" s="2" t="s">
        <v>108</v>
      </c>
      <c r="C277" s="4" t="s">
        <v>171</v>
      </c>
      <c r="D277" s="1" t="s">
        <v>239</v>
      </c>
      <c r="E277" s="16">
        <v>4759.6400000000003</v>
      </c>
      <c r="F277" s="7" t="s">
        <v>9</v>
      </c>
      <c r="G277"/>
    </row>
    <row r="278" spans="1:7" ht="13.9" customHeight="1" x14ac:dyDescent="0.2">
      <c r="A278" s="6" t="s">
        <v>789</v>
      </c>
      <c r="B278" s="2" t="s">
        <v>108</v>
      </c>
      <c r="C278" s="4" t="s">
        <v>171</v>
      </c>
      <c r="D278" s="1" t="s">
        <v>240</v>
      </c>
      <c r="E278" s="16">
        <v>2314.37</v>
      </c>
      <c r="F278" s="7" t="s">
        <v>9</v>
      </c>
      <c r="G278"/>
    </row>
    <row r="279" spans="1:7" ht="13.9" customHeight="1" x14ac:dyDescent="0.2">
      <c r="A279" s="6" t="s">
        <v>789</v>
      </c>
      <c r="B279" s="2" t="s">
        <v>108</v>
      </c>
      <c r="C279" s="4" t="s">
        <v>171</v>
      </c>
      <c r="D279" s="1" t="s">
        <v>474</v>
      </c>
      <c r="E279" s="16">
        <v>4527.22</v>
      </c>
      <c r="F279" s="7" t="s">
        <v>9</v>
      </c>
      <c r="G279"/>
    </row>
    <row r="280" spans="1:7" ht="13.9" customHeight="1" x14ac:dyDescent="0.2">
      <c r="A280" s="6" t="s">
        <v>789</v>
      </c>
      <c r="B280" s="2" t="s">
        <v>108</v>
      </c>
      <c r="C280" s="4" t="s">
        <v>171</v>
      </c>
      <c r="D280" s="1" t="s">
        <v>241</v>
      </c>
      <c r="E280" s="16">
        <v>1941.48</v>
      </c>
      <c r="F280" s="7" t="s">
        <v>9</v>
      </c>
      <c r="G280"/>
    </row>
    <row r="281" spans="1:7" ht="13.9" customHeight="1" x14ac:dyDescent="0.2">
      <c r="A281" s="6" t="s">
        <v>789</v>
      </c>
      <c r="B281" s="2" t="s">
        <v>108</v>
      </c>
      <c r="C281" s="4" t="s">
        <v>171</v>
      </c>
      <c r="D281" s="1" t="s">
        <v>242</v>
      </c>
      <c r="E281" s="16">
        <v>6126.75</v>
      </c>
      <c r="F281" s="7" t="s">
        <v>9</v>
      </c>
      <c r="G281"/>
    </row>
    <row r="282" spans="1:7" ht="13.9" customHeight="1" x14ac:dyDescent="0.2">
      <c r="A282" s="6" t="s">
        <v>789</v>
      </c>
      <c r="B282" s="2" t="s">
        <v>108</v>
      </c>
      <c r="C282" s="4" t="s">
        <v>171</v>
      </c>
      <c r="D282" s="1" t="s">
        <v>243</v>
      </c>
      <c r="E282" s="16">
        <v>7448.4</v>
      </c>
      <c r="F282" s="7" t="s">
        <v>9</v>
      </c>
      <c r="G282"/>
    </row>
    <row r="283" spans="1:7" ht="13.9" customHeight="1" x14ac:dyDescent="0.2">
      <c r="A283" s="6" t="s">
        <v>789</v>
      </c>
      <c r="B283" s="2" t="s">
        <v>108</v>
      </c>
      <c r="C283" s="4" t="s">
        <v>171</v>
      </c>
      <c r="D283" s="1" t="s">
        <v>244</v>
      </c>
      <c r="E283" s="16">
        <v>1812.05</v>
      </c>
      <c r="F283" s="7" t="s">
        <v>9</v>
      </c>
      <c r="G283"/>
    </row>
    <row r="284" spans="1:7" ht="13.9" customHeight="1" x14ac:dyDescent="0.2">
      <c r="A284" s="6" t="s">
        <v>789</v>
      </c>
      <c r="B284" s="2" t="s">
        <v>108</v>
      </c>
      <c r="C284" s="4" t="s">
        <v>171</v>
      </c>
      <c r="D284" s="1" t="s">
        <v>245</v>
      </c>
      <c r="E284" s="16">
        <v>10233.44</v>
      </c>
      <c r="F284" s="7" t="s">
        <v>9</v>
      </c>
      <c r="G284"/>
    </row>
    <row r="285" spans="1:7" ht="13.9" customHeight="1" x14ac:dyDescent="0.2">
      <c r="A285" s="6" t="s">
        <v>789</v>
      </c>
      <c r="B285" s="2" t="s">
        <v>108</v>
      </c>
      <c r="C285" s="4" t="s">
        <v>171</v>
      </c>
      <c r="D285" s="1" t="s">
        <v>246</v>
      </c>
      <c r="E285" s="16">
        <v>2314.37</v>
      </c>
      <c r="F285" s="7" t="s">
        <v>9</v>
      </c>
      <c r="G285"/>
    </row>
    <row r="286" spans="1:7" ht="13.9" customHeight="1" x14ac:dyDescent="0.2">
      <c r="A286" s="6" t="s">
        <v>789</v>
      </c>
      <c r="B286" s="2" t="s">
        <v>108</v>
      </c>
      <c r="C286" s="4" t="s">
        <v>171</v>
      </c>
      <c r="D286" s="1" t="s">
        <v>247</v>
      </c>
      <c r="E286" s="16">
        <v>2329.7800000000002</v>
      </c>
      <c r="F286" s="7" t="s">
        <v>9</v>
      </c>
      <c r="G286"/>
    </row>
    <row r="287" spans="1:7" ht="13.9" customHeight="1" x14ac:dyDescent="0.2">
      <c r="A287" s="6" t="s">
        <v>789</v>
      </c>
      <c r="B287" s="2" t="s">
        <v>108</v>
      </c>
      <c r="C287" s="4" t="s">
        <v>171</v>
      </c>
      <c r="D287" s="1" t="s">
        <v>248</v>
      </c>
      <c r="E287" s="16">
        <v>7891.13</v>
      </c>
      <c r="F287" s="7" t="s">
        <v>9</v>
      </c>
      <c r="G287"/>
    </row>
    <row r="288" spans="1:7" ht="13.9" customHeight="1" x14ac:dyDescent="0.2">
      <c r="A288" s="6" t="s">
        <v>789</v>
      </c>
      <c r="B288" s="2" t="s">
        <v>108</v>
      </c>
      <c r="C288" s="4" t="s">
        <v>171</v>
      </c>
      <c r="D288" s="1" t="s">
        <v>488</v>
      </c>
      <c r="E288" s="16">
        <v>6138.17</v>
      </c>
      <c r="F288" s="7" t="s">
        <v>9</v>
      </c>
      <c r="G288"/>
    </row>
    <row r="289" spans="1:7" ht="13.9" customHeight="1" x14ac:dyDescent="0.2">
      <c r="A289" s="6" t="s">
        <v>789</v>
      </c>
      <c r="B289" s="2" t="s">
        <v>108</v>
      </c>
      <c r="C289" s="4" t="s">
        <v>171</v>
      </c>
      <c r="D289" s="1" t="s">
        <v>249</v>
      </c>
      <c r="E289" s="16">
        <v>3306.24</v>
      </c>
      <c r="F289" s="7" t="s">
        <v>9</v>
      </c>
      <c r="G289"/>
    </row>
    <row r="290" spans="1:7" ht="13.9" customHeight="1" x14ac:dyDescent="0.2">
      <c r="A290" s="6" t="s">
        <v>789</v>
      </c>
      <c r="B290" s="2" t="s">
        <v>108</v>
      </c>
      <c r="C290" s="4" t="s">
        <v>171</v>
      </c>
      <c r="D290" s="1" t="s">
        <v>250</v>
      </c>
      <c r="E290" s="16">
        <v>1744.51</v>
      </c>
      <c r="F290" s="7" t="s">
        <v>9</v>
      </c>
      <c r="G290"/>
    </row>
    <row r="291" spans="1:7" ht="13.9" customHeight="1" x14ac:dyDescent="0.2">
      <c r="A291" s="6" t="s">
        <v>789</v>
      </c>
      <c r="B291" s="2" t="s">
        <v>108</v>
      </c>
      <c r="C291" s="4" t="s">
        <v>171</v>
      </c>
      <c r="D291" s="1" t="s">
        <v>251</v>
      </c>
      <c r="E291" s="16">
        <v>2588.64</v>
      </c>
      <c r="F291" s="7" t="s">
        <v>9</v>
      </c>
      <c r="G291"/>
    </row>
    <row r="292" spans="1:7" ht="13.9" customHeight="1" x14ac:dyDescent="0.2">
      <c r="A292" s="6" t="s">
        <v>789</v>
      </c>
      <c r="B292" s="2" t="s">
        <v>108</v>
      </c>
      <c r="C292" s="4" t="s">
        <v>171</v>
      </c>
      <c r="D292" s="1" t="s">
        <v>252</v>
      </c>
      <c r="E292" s="16">
        <v>6290.85</v>
      </c>
      <c r="F292" s="7" t="s">
        <v>9</v>
      </c>
      <c r="G292"/>
    </row>
    <row r="293" spans="1:7" ht="13.9" customHeight="1" x14ac:dyDescent="0.2">
      <c r="A293" s="6" t="s">
        <v>789</v>
      </c>
      <c r="B293" s="2" t="s">
        <v>108</v>
      </c>
      <c r="C293" s="4" t="s">
        <v>171</v>
      </c>
      <c r="D293" s="1" t="s">
        <v>253</v>
      </c>
      <c r="E293" s="16">
        <v>1682.62</v>
      </c>
      <c r="F293" s="7" t="s">
        <v>9</v>
      </c>
      <c r="G293"/>
    </row>
    <row r="294" spans="1:7" ht="13.9" customHeight="1" x14ac:dyDescent="0.2">
      <c r="A294" s="6" t="s">
        <v>789</v>
      </c>
      <c r="B294" s="2" t="s">
        <v>108</v>
      </c>
      <c r="C294" s="4" t="s">
        <v>171</v>
      </c>
      <c r="D294" s="1" t="s">
        <v>254</v>
      </c>
      <c r="E294" s="16">
        <v>8344.15</v>
      </c>
      <c r="F294" s="7" t="s">
        <v>9</v>
      </c>
      <c r="G294"/>
    </row>
    <row r="295" spans="1:7" ht="13.9" customHeight="1" x14ac:dyDescent="0.2">
      <c r="A295" s="6" t="s">
        <v>789</v>
      </c>
      <c r="B295" s="2" t="s">
        <v>108</v>
      </c>
      <c r="C295" s="4" t="s">
        <v>171</v>
      </c>
      <c r="D295" s="1" t="s">
        <v>255</v>
      </c>
      <c r="E295" s="16">
        <v>6424.21</v>
      </c>
      <c r="F295" s="7" t="s">
        <v>9</v>
      </c>
      <c r="G295"/>
    </row>
    <row r="296" spans="1:7" ht="13.9" customHeight="1" x14ac:dyDescent="0.2">
      <c r="A296" s="6" t="s">
        <v>789</v>
      </c>
      <c r="B296" s="2" t="s">
        <v>108</v>
      </c>
      <c r="C296" s="4" t="s">
        <v>171</v>
      </c>
      <c r="D296" s="1" t="s">
        <v>256</v>
      </c>
      <c r="E296" s="16">
        <v>1035.46</v>
      </c>
      <c r="F296" s="7" t="s">
        <v>9</v>
      </c>
      <c r="G296"/>
    </row>
    <row r="297" spans="1:7" ht="13.9" customHeight="1" x14ac:dyDescent="0.2">
      <c r="A297" s="6" t="s">
        <v>789</v>
      </c>
      <c r="B297" s="2" t="s">
        <v>108</v>
      </c>
      <c r="C297" s="4" t="s">
        <v>171</v>
      </c>
      <c r="D297" s="1" t="s">
        <v>257</v>
      </c>
      <c r="E297" s="16">
        <v>2314.37</v>
      </c>
      <c r="F297" s="7" t="s">
        <v>9</v>
      </c>
      <c r="G297"/>
    </row>
    <row r="298" spans="1:7" ht="13.9" customHeight="1" x14ac:dyDescent="0.2">
      <c r="A298" s="6" t="s">
        <v>789</v>
      </c>
      <c r="B298" s="2" t="s">
        <v>108</v>
      </c>
      <c r="C298" s="4" t="s">
        <v>171</v>
      </c>
      <c r="D298" s="1" t="s">
        <v>523</v>
      </c>
      <c r="E298" s="16">
        <v>2314.37</v>
      </c>
      <c r="F298" s="7" t="s">
        <v>9</v>
      </c>
      <c r="G298"/>
    </row>
    <row r="299" spans="1:7" ht="13.9" customHeight="1" x14ac:dyDescent="0.2">
      <c r="A299" s="6" t="s">
        <v>789</v>
      </c>
      <c r="B299" s="2" t="s">
        <v>108</v>
      </c>
      <c r="C299" s="4" t="s">
        <v>171</v>
      </c>
      <c r="D299" s="1" t="s">
        <v>530</v>
      </c>
      <c r="E299" s="16">
        <v>1035.46</v>
      </c>
      <c r="F299" s="7" t="s">
        <v>9</v>
      </c>
      <c r="G299"/>
    </row>
    <row r="300" spans="1:7" ht="13.9" customHeight="1" x14ac:dyDescent="0.2">
      <c r="A300" s="6" t="s">
        <v>789</v>
      </c>
      <c r="B300" s="2" t="s">
        <v>108</v>
      </c>
      <c r="C300" s="4" t="s">
        <v>171</v>
      </c>
      <c r="D300" s="1" t="s">
        <v>258</v>
      </c>
      <c r="E300" s="16">
        <v>7724.23</v>
      </c>
      <c r="F300" s="7" t="s">
        <v>9</v>
      </c>
      <c r="G300"/>
    </row>
    <row r="301" spans="1:7" ht="13.9" customHeight="1" x14ac:dyDescent="0.2">
      <c r="A301" s="6" t="s">
        <v>789</v>
      </c>
      <c r="B301" s="2" t="s">
        <v>108</v>
      </c>
      <c r="C301" s="4" t="s">
        <v>171</v>
      </c>
      <c r="D301" s="1" t="s">
        <v>259</v>
      </c>
      <c r="E301" s="16">
        <v>1322.5</v>
      </c>
      <c r="F301" s="7" t="s">
        <v>9</v>
      </c>
      <c r="G301"/>
    </row>
    <row r="302" spans="1:7" ht="13.9" customHeight="1" x14ac:dyDescent="0.2">
      <c r="A302" s="6" t="s">
        <v>789</v>
      </c>
      <c r="B302" s="2" t="s">
        <v>108</v>
      </c>
      <c r="C302" s="4" t="s">
        <v>171</v>
      </c>
      <c r="D302" s="1" t="s">
        <v>260</v>
      </c>
      <c r="E302" s="16">
        <v>1812.05</v>
      </c>
      <c r="F302" s="7" t="s">
        <v>9</v>
      </c>
      <c r="G302"/>
    </row>
    <row r="303" spans="1:7" ht="13.9" customHeight="1" x14ac:dyDescent="0.2">
      <c r="A303" s="6" t="s">
        <v>789</v>
      </c>
      <c r="B303" s="2" t="s">
        <v>108</v>
      </c>
      <c r="C303" s="4" t="s">
        <v>171</v>
      </c>
      <c r="D303" s="1" t="s">
        <v>261</v>
      </c>
      <c r="E303" s="16">
        <v>7024.79</v>
      </c>
      <c r="F303" s="7" t="s">
        <v>9</v>
      </c>
      <c r="G303"/>
    </row>
    <row r="304" spans="1:7" ht="13.9" customHeight="1" x14ac:dyDescent="0.2">
      <c r="A304" s="6" t="s">
        <v>789</v>
      </c>
      <c r="B304" s="2" t="s">
        <v>108</v>
      </c>
      <c r="C304" s="4" t="s">
        <v>171</v>
      </c>
      <c r="D304" s="1" t="s">
        <v>262</v>
      </c>
      <c r="E304" s="16">
        <v>5827.16</v>
      </c>
      <c r="F304" s="7" t="s">
        <v>9</v>
      </c>
      <c r="G304"/>
    </row>
    <row r="305" spans="1:7" ht="13.9" customHeight="1" x14ac:dyDescent="0.2">
      <c r="A305" s="6" t="s">
        <v>789</v>
      </c>
      <c r="B305" s="2" t="s">
        <v>108</v>
      </c>
      <c r="C305" s="4" t="s">
        <v>171</v>
      </c>
      <c r="D305" s="1" t="s">
        <v>263</v>
      </c>
      <c r="E305" s="16">
        <v>6925.49</v>
      </c>
      <c r="F305" s="7" t="s">
        <v>9</v>
      </c>
      <c r="G305"/>
    </row>
    <row r="306" spans="1:7" ht="13.9" customHeight="1" x14ac:dyDescent="0.2">
      <c r="A306" s="6" t="s">
        <v>789</v>
      </c>
      <c r="B306" s="2" t="s">
        <v>108</v>
      </c>
      <c r="C306" s="4" t="s">
        <v>171</v>
      </c>
      <c r="D306" s="1" t="s">
        <v>539</v>
      </c>
      <c r="E306" s="16">
        <v>1035.46</v>
      </c>
      <c r="F306" s="7" t="s">
        <v>9</v>
      </c>
      <c r="G306"/>
    </row>
    <row r="307" spans="1:7" ht="13.9" customHeight="1" x14ac:dyDescent="0.2">
      <c r="A307" s="6" t="s">
        <v>789</v>
      </c>
      <c r="B307" s="2" t="s">
        <v>108</v>
      </c>
      <c r="C307" s="4" t="s">
        <v>171</v>
      </c>
      <c r="D307" s="1" t="s">
        <v>122</v>
      </c>
      <c r="E307" s="16">
        <v>6408.16</v>
      </c>
      <c r="F307" s="7" t="s">
        <v>9</v>
      </c>
      <c r="G307"/>
    </row>
    <row r="308" spans="1:7" ht="13.9" customHeight="1" x14ac:dyDescent="0.2">
      <c r="A308" s="6" t="s">
        <v>789</v>
      </c>
      <c r="B308" s="2" t="s">
        <v>108</v>
      </c>
      <c r="C308" s="4" t="s">
        <v>171</v>
      </c>
      <c r="D308" s="1" t="s">
        <v>786</v>
      </c>
      <c r="E308" s="17" t="s">
        <v>790</v>
      </c>
      <c r="F308" s="7" t="s">
        <v>9</v>
      </c>
      <c r="G308"/>
    </row>
    <row r="309" spans="1:7" ht="13.9" customHeight="1" x14ac:dyDescent="0.2">
      <c r="A309" s="6" t="s">
        <v>789</v>
      </c>
      <c r="B309" s="2" t="s">
        <v>108</v>
      </c>
      <c r="C309" s="4" t="s">
        <v>171</v>
      </c>
      <c r="D309" s="1" t="s">
        <v>264</v>
      </c>
      <c r="E309" s="16">
        <v>8526.9500000000007</v>
      </c>
      <c r="F309" s="7" t="s">
        <v>9</v>
      </c>
      <c r="G309"/>
    </row>
    <row r="310" spans="1:7" ht="13.9" customHeight="1" x14ac:dyDescent="0.2">
      <c r="A310" s="6" t="s">
        <v>789</v>
      </c>
      <c r="B310" s="2" t="s">
        <v>108</v>
      </c>
      <c r="C310" s="4" t="s">
        <v>171</v>
      </c>
      <c r="D310" s="1" t="s">
        <v>265</v>
      </c>
      <c r="E310" s="16">
        <v>9166.1</v>
      </c>
      <c r="F310" s="7" t="s">
        <v>9</v>
      </c>
      <c r="G310"/>
    </row>
    <row r="311" spans="1:7" ht="13.9" customHeight="1" x14ac:dyDescent="0.2">
      <c r="A311" s="6" t="s">
        <v>789</v>
      </c>
      <c r="B311" s="2" t="s">
        <v>108</v>
      </c>
      <c r="C311" s="4" t="s">
        <v>171</v>
      </c>
      <c r="D311" s="1" t="s">
        <v>266</v>
      </c>
      <c r="E311" s="16">
        <v>6327.76</v>
      </c>
      <c r="F311" s="7" t="s">
        <v>9</v>
      </c>
      <c r="G311"/>
    </row>
    <row r="312" spans="1:7" ht="13.9" customHeight="1" x14ac:dyDescent="0.2">
      <c r="A312" s="6" t="s">
        <v>789</v>
      </c>
      <c r="B312" s="2" t="s">
        <v>108</v>
      </c>
      <c r="C312" s="4" t="s">
        <v>171</v>
      </c>
      <c r="D312" s="1" t="s">
        <v>489</v>
      </c>
      <c r="E312" s="16">
        <v>6117.53</v>
      </c>
      <c r="F312" s="7" t="s">
        <v>9</v>
      </c>
      <c r="G312"/>
    </row>
    <row r="313" spans="1:7" ht="13.9" customHeight="1" x14ac:dyDescent="0.2">
      <c r="A313" s="6" t="s">
        <v>789</v>
      </c>
      <c r="B313" s="2" t="s">
        <v>108</v>
      </c>
      <c r="C313" s="4" t="s">
        <v>171</v>
      </c>
      <c r="D313" s="1" t="s">
        <v>467</v>
      </c>
      <c r="E313" s="16">
        <v>5071.3599999999997</v>
      </c>
      <c r="F313" s="7" t="s">
        <v>9</v>
      </c>
      <c r="G313"/>
    </row>
    <row r="314" spans="1:7" ht="13.9" customHeight="1" x14ac:dyDescent="0.2">
      <c r="A314" s="6" t="s">
        <v>789</v>
      </c>
      <c r="B314" s="2" t="s">
        <v>108</v>
      </c>
      <c r="C314" s="4" t="s">
        <v>171</v>
      </c>
      <c r="D314" s="1" t="s">
        <v>267</v>
      </c>
      <c r="E314" s="16">
        <v>2314.37</v>
      </c>
      <c r="F314" s="7" t="s">
        <v>9</v>
      </c>
      <c r="G314"/>
    </row>
    <row r="315" spans="1:7" ht="13.9" customHeight="1" x14ac:dyDescent="0.2">
      <c r="A315" s="6" t="s">
        <v>789</v>
      </c>
      <c r="B315" s="2" t="s">
        <v>108</v>
      </c>
      <c r="C315" s="4" t="s">
        <v>171</v>
      </c>
      <c r="D315" s="1" t="s">
        <v>268</v>
      </c>
      <c r="E315" s="16">
        <v>5551.26</v>
      </c>
      <c r="F315" s="7" t="s">
        <v>9</v>
      </c>
      <c r="G315"/>
    </row>
    <row r="316" spans="1:7" ht="13.9" customHeight="1" x14ac:dyDescent="0.2">
      <c r="A316" s="6" t="s">
        <v>789</v>
      </c>
      <c r="B316" s="2" t="s">
        <v>108</v>
      </c>
      <c r="C316" s="4" t="s">
        <v>171</v>
      </c>
      <c r="D316" s="1" t="s">
        <v>269</v>
      </c>
      <c r="E316" s="16">
        <v>5605.92</v>
      </c>
      <c r="F316" s="7" t="s">
        <v>9</v>
      </c>
      <c r="G316"/>
    </row>
    <row r="317" spans="1:7" ht="13.9" customHeight="1" x14ac:dyDescent="0.2">
      <c r="A317" s="6" t="s">
        <v>789</v>
      </c>
      <c r="B317" s="2" t="s">
        <v>108</v>
      </c>
      <c r="C317" s="4" t="s">
        <v>171</v>
      </c>
      <c r="D317" s="1" t="s">
        <v>270</v>
      </c>
      <c r="E317" s="16">
        <v>5671.01</v>
      </c>
      <c r="F317" s="7" t="s">
        <v>9</v>
      </c>
      <c r="G317"/>
    </row>
    <row r="318" spans="1:7" ht="13.9" customHeight="1" x14ac:dyDescent="0.2">
      <c r="A318" s="6" t="s">
        <v>789</v>
      </c>
      <c r="B318" s="2" t="s">
        <v>108</v>
      </c>
      <c r="C318" s="4" t="s">
        <v>171</v>
      </c>
      <c r="D318" s="1" t="s">
        <v>271</v>
      </c>
      <c r="E318" s="16">
        <v>1553.18</v>
      </c>
      <c r="F318" s="7" t="s">
        <v>9</v>
      </c>
      <c r="G318"/>
    </row>
    <row r="319" spans="1:7" ht="13.9" customHeight="1" x14ac:dyDescent="0.2">
      <c r="A319" s="6" t="s">
        <v>789</v>
      </c>
      <c r="B319" s="2" t="s">
        <v>108</v>
      </c>
      <c r="C319" s="4" t="s">
        <v>171</v>
      </c>
      <c r="D319" s="1" t="s">
        <v>272</v>
      </c>
      <c r="E319" s="16">
        <v>8129.57</v>
      </c>
      <c r="F319" s="7" t="s">
        <v>9</v>
      </c>
      <c r="G319"/>
    </row>
    <row r="320" spans="1:7" ht="13.9" customHeight="1" x14ac:dyDescent="0.2">
      <c r="A320" s="6" t="s">
        <v>789</v>
      </c>
      <c r="B320" s="2" t="s">
        <v>108</v>
      </c>
      <c r="C320" s="4" t="s">
        <v>171</v>
      </c>
      <c r="D320" s="1" t="s">
        <v>273</v>
      </c>
      <c r="E320" s="16">
        <v>4691.1899999999996</v>
      </c>
      <c r="F320" s="7" t="s">
        <v>9</v>
      </c>
      <c r="G320"/>
    </row>
    <row r="321" spans="1:7" ht="13.9" customHeight="1" x14ac:dyDescent="0.2">
      <c r="A321" s="6" t="s">
        <v>789</v>
      </c>
      <c r="B321" s="2" t="s">
        <v>108</v>
      </c>
      <c r="C321" s="4" t="s">
        <v>171</v>
      </c>
      <c r="D321" s="1" t="s">
        <v>274</v>
      </c>
      <c r="E321" s="16">
        <v>4818.55</v>
      </c>
      <c r="F321" s="7" t="s">
        <v>9</v>
      </c>
      <c r="G321"/>
    </row>
    <row r="322" spans="1:7" ht="13.9" customHeight="1" x14ac:dyDescent="0.2">
      <c r="A322" s="6" t="s">
        <v>789</v>
      </c>
      <c r="B322" s="2" t="s">
        <v>108</v>
      </c>
      <c r="C322" s="15" t="s">
        <v>171</v>
      </c>
      <c r="D322" s="1" t="s">
        <v>275</v>
      </c>
      <c r="E322" s="16">
        <v>4653.8500000000004</v>
      </c>
      <c r="F322" s="7" t="s">
        <v>9</v>
      </c>
      <c r="G322"/>
    </row>
    <row r="323" spans="1:7" ht="13.9" customHeight="1" x14ac:dyDescent="0.2">
      <c r="A323" s="6" t="s">
        <v>789</v>
      </c>
      <c r="B323" s="2" t="s">
        <v>108</v>
      </c>
      <c r="C323" s="4" t="s">
        <v>171</v>
      </c>
      <c r="D323" s="1" t="s">
        <v>276</v>
      </c>
      <c r="E323" s="16">
        <v>2314.37</v>
      </c>
      <c r="F323" s="7" t="s">
        <v>9</v>
      </c>
      <c r="G323"/>
    </row>
    <row r="324" spans="1:7" ht="13.9" customHeight="1" x14ac:dyDescent="0.2">
      <c r="A324" s="6" t="s">
        <v>789</v>
      </c>
      <c r="B324" s="2" t="s">
        <v>108</v>
      </c>
      <c r="C324" s="4" t="s">
        <v>171</v>
      </c>
      <c r="D324" s="1" t="s">
        <v>277</v>
      </c>
      <c r="E324" s="16">
        <v>4709.2299999999996</v>
      </c>
      <c r="F324" s="7" t="s">
        <v>9</v>
      </c>
      <c r="G324"/>
    </row>
    <row r="325" spans="1:7" ht="13.9" customHeight="1" x14ac:dyDescent="0.2">
      <c r="A325" s="6" t="s">
        <v>789</v>
      </c>
      <c r="B325" s="2" t="s">
        <v>108</v>
      </c>
      <c r="C325" s="4" t="s">
        <v>171</v>
      </c>
      <c r="D325" s="1" t="s">
        <v>278</v>
      </c>
      <c r="E325" s="16">
        <v>6190.33</v>
      </c>
      <c r="F325" s="7" t="s">
        <v>9</v>
      </c>
      <c r="G325"/>
    </row>
    <row r="326" spans="1:7" ht="13.9" customHeight="1" x14ac:dyDescent="0.2">
      <c r="A326" s="6" t="s">
        <v>789</v>
      </c>
      <c r="B326" s="2" t="s">
        <v>108</v>
      </c>
      <c r="C326" s="4" t="s">
        <v>171</v>
      </c>
      <c r="D326" s="1" t="s">
        <v>162</v>
      </c>
      <c r="E326" s="16">
        <v>1812.05</v>
      </c>
      <c r="F326" s="7" t="s">
        <v>9</v>
      </c>
      <c r="G326"/>
    </row>
    <row r="327" spans="1:7" ht="13.9" customHeight="1" x14ac:dyDescent="0.2">
      <c r="A327" s="6" t="s">
        <v>789</v>
      </c>
      <c r="B327" s="2" t="s">
        <v>108</v>
      </c>
      <c r="C327" s="4" t="s">
        <v>171</v>
      </c>
      <c r="D327" s="1" t="s">
        <v>279</v>
      </c>
      <c r="E327" s="16">
        <v>1812.05</v>
      </c>
      <c r="F327" s="7" t="s">
        <v>9</v>
      </c>
      <c r="G327"/>
    </row>
    <row r="328" spans="1:7" ht="13.9" customHeight="1" x14ac:dyDescent="0.2">
      <c r="A328" s="6" t="s">
        <v>789</v>
      </c>
      <c r="B328" s="2" t="s">
        <v>108</v>
      </c>
      <c r="C328" s="4" t="s">
        <v>171</v>
      </c>
      <c r="D328" s="1" t="s">
        <v>280</v>
      </c>
      <c r="E328" s="16">
        <v>8821.0300000000007</v>
      </c>
      <c r="F328" s="7" t="s">
        <v>9</v>
      </c>
      <c r="G328"/>
    </row>
    <row r="329" spans="1:7" ht="13.9" customHeight="1" x14ac:dyDescent="0.2">
      <c r="A329" s="6" t="s">
        <v>789</v>
      </c>
      <c r="B329" s="2" t="s">
        <v>108</v>
      </c>
      <c r="C329" s="4" t="s">
        <v>171</v>
      </c>
      <c r="D329" s="1" t="s">
        <v>281</v>
      </c>
      <c r="E329" s="16">
        <v>1812.05</v>
      </c>
      <c r="F329" s="7" t="s">
        <v>9</v>
      </c>
      <c r="G329"/>
    </row>
    <row r="330" spans="1:7" ht="13.9" customHeight="1" x14ac:dyDescent="0.2">
      <c r="A330" s="6" t="s">
        <v>789</v>
      </c>
      <c r="B330" s="2" t="s">
        <v>108</v>
      </c>
      <c r="C330" s="4" t="s">
        <v>171</v>
      </c>
      <c r="D330" s="1" t="s">
        <v>282</v>
      </c>
      <c r="E330" s="16">
        <v>7775.41</v>
      </c>
      <c r="F330" s="7" t="s">
        <v>9</v>
      </c>
      <c r="G330"/>
    </row>
    <row r="331" spans="1:7" ht="13.9" customHeight="1" x14ac:dyDescent="0.2">
      <c r="A331" s="6" t="s">
        <v>789</v>
      </c>
      <c r="B331" s="2" t="s">
        <v>108</v>
      </c>
      <c r="C331" s="4" t="s">
        <v>171</v>
      </c>
      <c r="D331" s="1" t="s">
        <v>283</v>
      </c>
      <c r="E331" s="16">
        <v>8062.01</v>
      </c>
      <c r="F331" s="7" t="s">
        <v>9</v>
      </c>
      <c r="G331"/>
    </row>
    <row r="332" spans="1:7" ht="13.9" customHeight="1" x14ac:dyDescent="0.2">
      <c r="A332" s="6" t="s">
        <v>789</v>
      </c>
      <c r="B332" s="2" t="s">
        <v>108</v>
      </c>
      <c r="C332" s="4" t="s">
        <v>171</v>
      </c>
      <c r="D332" s="1" t="s">
        <v>540</v>
      </c>
      <c r="E332" s="16">
        <v>2070.91</v>
      </c>
      <c r="F332" s="7" t="s">
        <v>9</v>
      </c>
      <c r="G332"/>
    </row>
    <row r="333" spans="1:7" ht="13.9" customHeight="1" x14ac:dyDescent="0.2">
      <c r="A333" s="6" t="s">
        <v>789</v>
      </c>
      <c r="B333" s="2" t="s">
        <v>108</v>
      </c>
      <c r="C333" s="4" t="s">
        <v>171</v>
      </c>
      <c r="D333" s="1" t="s">
        <v>284</v>
      </c>
      <c r="E333" s="16">
        <v>1812.05</v>
      </c>
      <c r="F333" s="7" t="s">
        <v>9</v>
      </c>
      <c r="G333"/>
    </row>
    <row r="334" spans="1:7" ht="13.9" customHeight="1" x14ac:dyDescent="0.2">
      <c r="A334" s="6" t="s">
        <v>789</v>
      </c>
      <c r="B334" s="2" t="s">
        <v>108</v>
      </c>
      <c r="C334" s="4" t="s">
        <v>171</v>
      </c>
      <c r="D334" s="1" t="s">
        <v>285</v>
      </c>
      <c r="E334" s="16">
        <v>7644.76</v>
      </c>
      <c r="F334" s="7" t="s">
        <v>9</v>
      </c>
      <c r="G334"/>
    </row>
    <row r="335" spans="1:7" ht="13.9" customHeight="1" x14ac:dyDescent="0.2">
      <c r="A335" s="6" t="s">
        <v>789</v>
      </c>
      <c r="B335" s="2" t="s">
        <v>108</v>
      </c>
      <c r="C335" s="4" t="s">
        <v>171</v>
      </c>
      <c r="D335" s="1" t="s">
        <v>286</v>
      </c>
      <c r="E335" s="16">
        <v>2847.5</v>
      </c>
      <c r="F335" s="7" t="s">
        <v>9</v>
      </c>
      <c r="G335"/>
    </row>
    <row r="336" spans="1:7" ht="13.9" customHeight="1" x14ac:dyDescent="0.2">
      <c r="A336" s="6" t="s">
        <v>789</v>
      </c>
      <c r="B336" s="2" t="s">
        <v>108</v>
      </c>
      <c r="C336" s="4" t="s">
        <v>171</v>
      </c>
      <c r="D336" s="1" t="s">
        <v>287</v>
      </c>
      <c r="E336" s="16">
        <v>2200.34</v>
      </c>
      <c r="F336" s="7" t="s">
        <v>9</v>
      </c>
      <c r="G336"/>
    </row>
    <row r="337" spans="1:7" ht="13.9" customHeight="1" x14ac:dyDescent="0.2">
      <c r="A337" s="6" t="s">
        <v>789</v>
      </c>
      <c r="B337" s="2" t="s">
        <v>108</v>
      </c>
      <c r="C337" s="4" t="s">
        <v>171</v>
      </c>
      <c r="D337" s="1" t="s">
        <v>532</v>
      </c>
      <c r="E337" s="16">
        <v>1553.18</v>
      </c>
      <c r="F337" s="7" t="s">
        <v>9</v>
      </c>
      <c r="G337"/>
    </row>
    <row r="338" spans="1:7" ht="13.9" customHeight="1" x14ac:dyDescent="0.2">
      <c r="A338" s="6" t="s">
        <v>789</v>
      </c>
      <c r="B338" s="2" t="s">
        <v>108</v>
      </c>
      <c r="C338" s="4" t="s">
        <v>171</v>
      </c>
      <c r="D338" s="1" t="s">
        <v>288</v>
      </c>
      <c r="E338" s="16">
        <v>1812.05</v>
      </c>
      <c r="F338" s="7" t="s">
        <v>9</v>
      </c>
      <c r="G338"/>
    </row>
    <row r="339" spans="1:7" ht="13.9" customHeight="1" x14ac:dyDescent="0.2">
      <c r="A339" s="6" t="s">
        <v>789</v>
      </c>
      <c r="B339" s="2" t="s">
        <v>108</v>
      </c>
      <c r="C339" s="4" t="s">
        <v>171</v>
      </c>
      <c r="D339" s="1" t="s">
        <v>289</v>
      </c>
      <c r="E339" s="16">
        <v>7216.47</v>
      </c>
      <c r="F339" s="7" t="s">
        <v>9</v>
      </c>
      <c r="G339"/>
    </row>
    <row r="340" spans="1:7" ht="13.9" customHeight="1" x14ac:dyDescent="0.2">
      <c r="A340" s="6" t="s">
        <v>789</v>
      </c>
      <c r="B340" s="2" t="s">
        <v>108</v>
      </c>
      <c r="C340" s="4" t="s">
        <v>171</v>
      </c>
      <c r="D340" s="1" t="s">
        <v>290</v>
      </c>
      <c r="E340" s="16">
        <v>1812.05</v>
      </c>
      <c r="F340" s="7" t="s">
        <v>9</v>
      </c>
      <c r="G340"/>
    </row>
    <row r="341" spans="1:7" ht="13.9" customHeight="1" x14ac:dyDescent="0.2">
      <c r="A341" s="6" t="s">
        <v>789</v>
      </c>
      <c r="B341" s="2" t="s">
        <v>108</v>
      </c>
      <c r="C341" s="4" t="s">
        <v>171</v>
      </c>
      <c r="D341" s="1" t="s">
        <v>291</v>
      </c>
      <c r="E341" s="16">
        <v>1423.75</v>
      </c>
      <c r="F341" s="7" t="s">
        <v>9</v>
      </c>
      <c r="G341"/>
    </row>
    <row r="342" spans="1:7" ht="13.9" customHeight="1" x14ac:dyDescent="0.2">
      <c r="A342" s="6" t="s">
        <v>789</v>
      </c>
      <c r="B342" s="2" t="s">
        <v>108</v>
      </c>
      <c r="C342" s="4" t="s">
        <v>171</v>
      </c>
      <c r="D342" s="1" t="s">
        <v>292</v>
      </c>
      <c r="E342" s="16">
        <v>4585.41</v>
      </c>
      <c r="F342" s="7" t="s">
        <v>9</v>
      </c>
      <c r="G342"/>
    </row>
    <row r="343" spans="1:7" ht="13.9" customHeight="1" x14ac:dyDescent="0.2">
      <c r="A343" s="6" t="s">
        <v>789</v>
      </c>
      <c r="B343" s="2" t="s">
        <v>108</v>
      </c>
      <c r="C343" s="4" t="s">
        <v>171</v>
      </c>
      <c r="D343" s="1" t="s">
        <v>293</v>
      </c>
      <c r="E343" s="16">
        <v>1812.05</v>
      </c>
      <c r="F343" s="7" t="s">
        <v>9</v>
      </c>
      <c r="G343"/>
    </row>
    <row r="344" spans="1:7" ht="13.9" customHeight="1" x14ac:dyDescent="0.2">
      <c r="A344" s="6" t="s">
        <v>789</v>
      </c>
      <c r="B344" s="2" t="s">
        <v>108</v>
      </c>
      <c r="C344" s="4" t="s">
        <v>171</v>
      </c>
      <c r="D344" s="1" t="s">
        <v>294</v>
      </c>
      <c r="E344" s="16">
        <v>1812.05</v>
      </c>
      <c r="F344" s="7" t="s">
        <v>9</v>
      </c>
      <c r="G344"/>
    </row>
    <row r="345" spans="1:7" ht="13.9" customHeight="1" x14ac:dyDescent="0.2">
      <c r="A345" s="6" t="s">
        <v>789</v>
      </c>
      <c r="B345" s="2" t="s">
        <v>108</v>
      </c>
      <c r="C345" s="4" t="s">
        <v>171</v>
      </c>
      <c r="D345" s="1" t="s">
        <v>475</v>
      </c>
      <c r="E345" s="16">
        <v>3666.53</v>
      </c>
      <c r="F345" s="7" t="s">
        <v>9</v>
      </c>
      <c r="G345"/>
    </row>
    <row r="346" spans="1:7" ht="13.9" customHeight="1" x14ac:dyDescent="0.2">
      <c r="A346" s="6" t="s">
        <v>789</v>
      </c>
      <c r="B346" s="2" t="s">
        <v>108</v>
      </c>
      <c r="C346" s="4" t="s">
        <v>171</v>
      </c>
      <c r="D346" s="1" t="s">
        <v>295</v>
      </c>
      <c r="E346" s="16">
        <v>8469.0499999999993</v>
      </c>
      <c r="F346" s="7" t="s">
        <v>9</v>
      </c>
      <c r="G346"/>
    </row>
    <row r="347" spans="1:7" ht="13.9" customHeight="1" x14ac:dyDescent="0.2">
      <c r="A347" s="6" t="s">
        <v>789</v>
      </c>
      <c r="B347" s="2" t="s">
        <v>108</v>
      </c>
      <c r="C347" s="4" t="s">
        <v>171</v>
      </c>
      <c r="D347" s="1" t="s">
        <v>296</v>
      </c>
      <c r="E347" s="16">
        <v>1359.04</v>
      </c>
      <c r="F347" s="7" t="s">
        <v>9</v>
      </c>
      <c r="G347"/>
    </row>
    <row r="348" spans="1:7" ht="13.9" customHeight="1" x14ac:dyDescent="0.2">
      <c r="A348" s="6" t="s">
        <v>789</v>
      </c>
      <c r="B348" s="2" t="s">
        <v>108</v>
      </c>
      <c r="C348" s="4" t="s">
        <v>171</v>
      </c>
      <c r="D348" s="1" t="s">
        <v>297</v>
      </c>
      <c r="E348" s="16">
        <v>7411.84</v>
      </c>
      <c r="F348" s="7" t="s">
        <v>9</v>
      </c>
      <c r="G348"/>
    </row>
    <row r="349" spans="1:7" ht="13.9" customHeight="1" x14ac:dyDescent="0.2">
      <c r="A349" s="6" t="s">
        <v>789</v>
      </c>
      <c r="B349" s="2" t="s">
        <v>108</v>
      </c>
      <c r="C349" s="4" t="s">
        <v>171</v>
      </c>
      <c r="D349" s="1" t="s">
        <v>298</v>
      </c>
      <c r="E349" s="16">
        <v>4236.9399999999996</v>
      </c>
      <c r="F349" s="7" t="s">
        <v>9</v>
      </c>
      <c r="G349"/>
    </row>
    <row r="350" spans="1:7" ht="13.9" customHeight="1" x14ac:dyDescent="0.2">
      <c r="A350" s="6" t="s">
        <v>789</v>
      </c>
      <c r="B350" s="2" t="s">
        <v>108</v>
      </c>
      <c r="C350" s="4" t="s">
        <v>171</v>
      </c>
      <c r="D350" s="1" t="s">
        <v>299</v>
      </c>
      <c r="E350" s="16">
        <v>4269.38</v>
      </c>
      <c r="F350" s="7" t="s">
        <v>9</v>
      </c>
      <c r="G350"/>
    </row>
    <row r="351" spans="1:7" ht="13.9" customHeight="1" x14ac:dyDescent="0.2">
      <c r="A351" s="6" t="s">
        <v>789</v>
      </c>
      <c r="B351" s="2" t="s">
        <v>108</v>
      </c>
      <c r="C351" s="4" t="s">
        <v>171</v>
      </c>
      <c r="D351" s="1" t="s">
        <v>490</v>
      </c>
      <c r="E351" s="16">
        <v>3592.26</v>
      </c>
      <c r="F351" s="7" t="s">
        <v>9</v>
      </c>
      <c r="G351"/>
    </row>
    <row r="352" spans="1:7" ht="13.9" customHeight="1" x14ac:dyDescent="0.2">
      <c r="A352" s="6" t="s">
        <v>789</v>
      </c>
      <c r="B352" s="2" t="s">
        <v>108</v>
      </c>
      <c r="C352" s="4" t="s">
        <v>171</v>
      </c>
      <c r="D352" s="1" t="s">
        <v>300</v>
      </c>
      <c r="E352" s="16">
        <v>5657.05</v>
      </c>
      <c r="F352" s="7" t="s">
        <v>9</v>
      </c>
      <c r="G352"/>
    </row>
    <row r="353" spans="1:7" ht="13.9" customHeight="1" x14ac:dyDescent="0.2">
      <c r="A353" s="6" t="s">
        <v>789</v>
      </c>
      <c r="B353" s="2" t="s">
        <v>108</v>
      </c>
      <c r="C353" s="4" t="s">
        <v>171</v>
      </c>
      <c r="D353" s="1" t="s">
        <v>301</v>
      </c>
      <c r="E353" s="17"/>
      <c r="F353" s="7" t="s">
        <v>9</v>
      </c>
      <c r="G353"/>
    </row>
    <row r="354" spans="1:7" ht="13.9" customHeight="1" x14ac:dyDescent="0.2">
      <c r="A354" s="6" t="s">
        <v>789</v>
      </c>
      <c r="B354" s="2" t="s">
        <v>108</v>
      </c>
      <c r="C354" s="4" t="s">
        <v>171</v>
      </c>
      <c r="D354" s="1" t="s">
        <v>302</v>
      </c>
      <c r="E354" s="16">
        <v>2314.37</v>
      </c>
      <c r="F354" s="7" t="s">
        <v>9</v>
      </c>
      <c r="G354"/>
    </row>
    <row r="355" spans="1:7" ht="13.9" customHeight="1" x14ac:dyDescent="0.2">
      <c r="A355" s="6" t="s">
        <v>789</v>
      </c>
      <c r="B355" s="2" t="s">
        <v>108</v>
      </c>
      <c r="C355" s="4" t="s">
        <v>171</v>
      </c>
      <c r="D355" s="1" t="s">
        <v>303</v>
      </c>
      <c r="E355" s="16">
        <v>1812.05</v>
      </c>
      <c r="F355" s="7" t="s">
        <v>9</v>
      </c>
      <c r="G355"/>
    </row>
    <row r="356" spans="1:7" ht="13.9" customHeight="1" x14ac:dyDescent="0.2">
      <c r="A356" s="6" t="s">
        <v>789</v>
      </c>
      <c r="B356" s="2" t="s">
        <v>108</v>
      </c>
      <c r="C356" s="4" t="s">
        <v>171</v>
      </c>
      <c r="D356" s="1" t="s">
        <v>304</v>
      </c>
      <c r="E356" s="16">
        <v>1812.05</v>
      </c>
      <c r="F356" s="7" t="s">
        <v>9</v>
      </c>
      <c r="G356"/>
    </row>
    <row r="357" spans="1:7" ht="13.9" customHeight="1" x14ac:dyDescent="0.2">
      <c r="A357" s="6" t="s">
        <v>789</v>
      </c>
      <c r="B357" s="2" t="s">
        <v>108</v>
      </c>
      <c r="C357" s="4" t="s">
        <v>171</v>
      </c>
      <c r="D357" s="1" t="s">
        <v>570</v>
      </c>
      <c r="E357" s="16">
        <v>1812.05</v>
      </c>
      <c r="F357" s="7" t="s">
        <v>9</v>
      </c>
      <c r="G357"/>
    </row>
    <row r="358" spans="1:7" ht="13.9" customHeight="1" x14ac:dyDescent="0.2">
      <c r="A358" s="6" t="s">
        <v>789</v>
      </c>
      <c r="B358" s="2" t="s">
        <v>108</v>
      </c>
      <c r="C358" s="4" t="s">
        <v>171</v>
      </c>
      <c r="D358" s="1" t="s">
        <v>541</v>
      </c>
      <c r="E358" s="16">
        <v>1812.05</v>
      </c>
      <c r="F358" s="7" t="s">
        <v>9</v>
      </c>
      <c r="G358"/>
    </row>
    <row r="359" spans="1:7" ht="13.9" customHeight="1" x14ac:dyDescent="0.2">
      <c r="A359" s="6" t="s">
        <v>789</v>
      </c>
      <c r="B359" s="2" t="s">
        <v>108</v>
      </c>
      <c r="C359" s="4" t="s">
        <v>171</v>
      </c>
      <c r="D359" s="1" t="s">
        <v>305</v>
      </c>
      <c r="E359" s="16">
        <v>2459.21</v>
      </c>
      <c r="F359" s="7" t="s">
        <v>9</v>
      </c>
      <c r="G359"/>
    </row>
    <row r="360" spans="1:7" ht="13.9" customHeight="1" x14ac:dyDescent="0.2">
      <c r="A360" s="6" t="s">
        <v>789</v>
      </c>
      <c r="B360" s="2" t="s">
        <v>108</v>
      </c>
      <c r="C360" s="4" t="s">
        <v>171</v>
      </c>
      <c r="D360" s="1" t="s">
        <v>491</v>
      </c>
      <c r="E360" s="16">
        <v>1941.48</v>
      </c>
      <c r="F360" s="7" t="s">
        <v>9</v>
      </c>
      <c r="G360"/>
    </row>
    <row r="361" spans="1:7" ht="13.9" customHeight="1" x14ac:dyDescent="0.2">
      <c r="A361" s="6" t="s">
        <v>789</v>
      </c>
      <c r="B361" s="2" t="s">
        <v>108</v>
      </c>
      <c r="C361" s="4" t="s">
        <v>171</v>
      </c>
      <c r="D361" s="1" t="s">
        <v>306</v>
      </c>
      <c r="E361" s="16">
        <v>8479.26</v>
      </c>
      <c r="F361" s="7" t="s">
        <v>9</v>
      </c>
      <c r="G361"/>
    </row>
    <row r="362" spans="1:7" ht="13.9" customHeight="1" x14ac:dyDescent="0.2">
      <c r="A362" s="6" t="s">
        <v>789</v>
      </c>
      <c r="B362" s="2" t="s">
        <v>108</v>
      </c>
      <c r="C362" s="15" t="s">
        <v>171</v>
      </c>
      <c r="D362" s="1" t="s">
        <v>307</v>
      </c>
      <c r="E362" s="16">
        <v>6930.66</v>
      </c>
      <c r="F362" s="7" t="s">
        <v>9</v>
      </c>
      <c r="G362"/>
    </row>
    <row r="363" spans="1:7" ht="13.9" customHeight="1" x14ac:dyDescent="0.2">
      <c r="A363" s="6" t="s">
        <v>789</v>
      </c>
      <c r="B363" s="2" t="s">
        <v>108</v>
      </c>
      <c r="C363" s="4" t="s">
        <v>171</v>
      </c>
      <c r="D363" s="1" t="s">
        <v>476</v>
      </c>
      <c r="E363" s="16">
        <v>6537.96</v>
      </c>
      <c r="F363" s="7" t="s">
        <v>9</v>
      </c>
      <c r="G363"/>
    </row>
    <row r="364" spans="1:7" ht="13.9" customHeight="1" x14ac:dyDescent="0.2">
      <c r="A364" s="6" t="s">
        <v>789</v>
      </c>
      <c r="B364" s="2" t="s">
        <v>108</v>
      </c>
      <c r="C364" s="4" t="s">
        <v>171</v>
      </c>
      <c r="D364" s="1" t="s">
        <v>308</v>
      </c>
      <c r="E364" s="16">
        <v>4510.7299999999996</v>
      </c>
      <c r="F364" s="7" t="s">
        <v>9</v>
      </c>
      <c r="G364"/>
    </row>
    <row r="365" spans="1:7" ht="13.9" customHeight="1" x14ac:dyDescent="0.2">
      <c r="A365" s="6" t="s">
        <v>789</v>
      </c>
      <c r="B365" s="2" t="s">
        <v>108</v>
      </c>
      <c r="C365" s="4" t="s">
        <v>171</v>
      </c>
      <c r="D365" s="1" t="s">
        <v>309</v>
      </c>
      <c r="E365" s="16">
        <v>7547.24</v>
      </c>
      <c r="F365" s="7" t="s">
        <v>9</v>
      </c>
      <c r="G365"/>
    </row>
    <row r="366" spans="1:7" ht="13.9" customHeight="1" x14ac:dyDescent="0.2">
      <c r="A366" s="6" t="s">
        <v>789</v>
      </c>
      <c r="B366" s="2" t="s">
        <v>108</v>
      </c>
      <c r="C366" s="4" t="s">
        <v>171</v>
      </c>
      <c r="D366" s="1" t="s">
        <v>310</v>
      </c>
      <c r="E366" s="16">
        <v>1941.48</v>
      </c>
      <c r="F366" s="7" t="s">
        <v>9</v>
      </c>
      <c r="G366"/>
    </row>
    <row r="367" spans="1:7" ht="13.9" customHeight="1" x14ac:dyDescent="0.2">
      <c r="A367" s="6" t="s">
        <v>789</v>
      </c>
      <c r="B367" s="2" t="s">
        <v>108</v>
      </c>
      <c r="C367" s="4" t="s">
        <v>171</v>
      </c>
      <c r="D367" s="1" t="s">
        <v>311</v>
      </c>
      <c r="E367" s="16">
        <v>7635.45</v>
      </c>
      <c r="F367" s="7" t="s">
        <v>9</v>
      </c>
      <c r="G367"/>
    </row>
    <row r="368" spans="1:7" ht="13.9" customHeight="1" x14ac:dyDescent="0.2">
      <c r="A368" s="6" t="s">
        <v>789</v>
      </c>
      <c r="B368" s="2" t="s">
        <v>108</v>
      </c>
      <c r="C368" s="4" t="s">
        <v>171</v>
      </c>
      <c r="D368" s="1" t="s">
        <v>312</v>
      </c>
      <c r="E368" s="16">
        <v>8295.56</v>
      </c>
      <c r="F368" s="7" t="s">
        <v>9</v>
      </c>
      <c r="G368"/>
    </row>
    <row r="369" spans="1:7" ht="13.9" customHeight="1" x14ac:dyDescent="0.2">
      <c r="A369" s="6" t="s">
        <v>789</v>
      </c>
      <c r="B369" s="2" t="s">
        <v>108</v>
      </c>
      <c r="C369" s="4" t="s">
        <v>171</v>
      </c>
      <c r="D369" s="1" t="s">
        <v>313</v>
      </c>
      <c r="E369" s="16">
        <v>6241.97</v>
      </c>
      <c r="F369" s="7" t="s">
        <v>9</v>
      </c>
      <c r="G369"/>
    </row>
    <row r="370" spans="1:7" ht="13.9" customHeight="1" x14ac:dyDescent="0.2">
      <c r="A370" s="6" t="s">
        <v>789</v>
      </c>
      <c r="B370" s="2" t="s">
        <v>108</v>
      </c>
      <c r="C370" s="4" t="s">
        <v>171</v>
      </c>
      <c r="D370" s="1" t="s">
        <v>543</v>
      </c>
      <c r="E370" s="16">
        <v>452.5</v>
      </c>
      <c r="F370" s="7" t="s">
        <v>9</v>
      </c>
      <c r="G370"/>
    </row>
    <row r="371" spans="1:7" ht="13.9" customHeight="1" x14ac:dyDescent="0.2">
      <c r="A371" s="6" t="s">
        <v>789</v>
      </c>
      <c r="B371" s="2" t="s">
        <v>108</v>
      </c>
      <c r="C371" s="4" t="s">
        <v>643</v>
      </c>
      <c r="D371" s="1" t="s">
        <v>638</v>
      </c>
      <c r="E371" s="16">
        <v>1359.04</v>
      </c>
      <c r="F371" s="7" t="s">
        <v>9</v>
      </c>
      <c r="G371"/>
    </row>
    <row r="372" spans="1:7" ht="13.9" customHeight="1" x14ac:dyDescent="0.2">
      <c r="A372" s="6" t="s">
        <v>789</v>
      </c>
      <c r="B372" s="2" t="s">
        <v>108</v>
      </c>
      <c r="C372" s="4" t="s">
        <v>666</v>
      </c>
      <c r="D372" s="1" t="s">
        <v>658</v>
      </c>
      <c r="E372" s="16">
        <v>2459.21</v>
      </c>
      <c r="F372" s="7" t="s">
        <v>9</v>
      </c>
      <c r="G372"/>
    </row>
    <row r="373" spans="1:7" ht="13.9" customHeight="1" x14ac:dyDescent="0.2">
      <c r="A373" s="6" t="s">
        <v>789</v>
      </c>
      <c r="B373" s="2" t="s">
        <v>108</v>
      </c>
      <c r="C373" s="4" t="s">
        <v>684</v>
      </c>
      <c r="D373" s="1" t="s">
        <v>735</v>
      </c>
      <c r="E373" s="16">
        <v>2329.7800000000002</v>
      </c>
      <c r="F373" s="7" t="s">
        <v>9</v>
      </c>
      <c r="G373"/>
    </row>
    <row r="374" spans="1:7" ht="13.9" customHeight="1" x14ac:dyDescent="0.2">
      <c r="A374" s="6" t="s">
        <v>789</v>
      </c>
      <c r="B374" s="2" t="s">
        <v>108</v>
      </c>
      <c r="C374" s="4" t="s">
        <v>684</v>
      </c>
      <c r="D374" s="1" t="s">
        <v>685</v>
      </c>
      <c r="E374" s="16">
        <v>1812.05</v>
      </c>
      <c r="F374" s="7" t="s">
        <v>9</v>
      </c>
      <c r="G374"/>
    </row>
    <row r="375" spans="1:7" ht="13.9" customHeight="1" x14ac:dyDescent="0.2">
      <c r="A375" s="6" t="s">
        <v>789</v>
      </c>
      <c r="B375" s="2" t="s">
        <v>108</v>
      </c>
      <c r="C375" s="4" t="s">
        <v>684</v>
      </c>
      <c r="D375" s="1" t="s">
        <v>688</v>
      </c>
      <c r="E375" s="16">
        <v>1812.05</v>
      </c>
      <c r="F375" s="7" t="s">
        <v>9</v>
      </c>
      <c r="G375"/>
    </row>
    <row r="376" spans="1:7" ht="13.9" customHeight="1" x14ac:dyDescent="0.2">
      <c r="A376" s="6" t="s">
        <v>789</v>
      </c>
      <c r="B376" s="2" t="s">
        <v>108</v>
      </c>
      <c r="C376" s="1" t="s">
        <v>743</v>
      </c>
      <c r="D376" s="1" t="s">
        <v>742</v>
      </c>
      <c r="E376" s="16">
        <v>1035.46</v>
      </c>
      <c r="F376" s="7" t="s">
        <v>9</v>
      </c>
      <c r="G376"/>
    </row>
    <row r="377" spans="1:7" ht="13.9" customHeight="1" x14ac:dyDescent="0.2">
      <c r="A377" s="6" t="s">
        <v>789</v>
      </c>
      <c r="B377" s="2" t="s">
        <v>108</v>
      </c>
      <c r="C377" s="4" t="s">
        <v>642</v>
      </c>
      <c r="D377" s="1" t="s">
        <v>634</v>
      </c>
      <c r="E377" s="16">
        <v>1294.32</v>
      </c>
      <c r="F377" s="7" t="s">
        <v>9</v>
      </c>
      <c r="G377"/>
    </row>
    <row r="378" spans="1:7" ht="13.9" customHeight="1" x14ac:dyDescent="0.2">
      <c r="A378" s="6" t="s">
        <v>789</v>
      </c>
      <c r="B378" s="2" t="s">
        <v>108</v>
      </c>
      <c r="C378" s="15" t="s">
        <v>720</v>
      </c>
      <c r="D378" s="1" t="s">
        <v>713</v>
      </c>
      <c r="E378" s="16">
        <v>1941.48</v>
      </c>
      <c r="F378" s="7" t="s">
        <v>9</v>
      </c>
      <c r="G378"/>
    </row>
    <row r="379" spans="1:7" ht="13.9" customHeight="1" x14ac:dyDescent="0.2">
      <c r="A379" s="6" t="s">
        <v>789</v>
      </c>
      <c r="B379" s="2" t="s">
        <v>108</v>
      </c>
      <c r="C379" s="4" t="s">
        <v>720</v>
      </c>
      <c r="D379" s="1" t="s">
        <v>714</v>
      </c>
      <c r="E379" s="16">
        <v>1812.05</v>
      </c>
      <c r="F379" s="7" t="s">
        <v>9</v>
      </c>
      <c r="G379"/>
    </row>
    <row r="380" spans="1:7" ht="13.9" customHeight="1" x14ac:dyDescent="0.2">
      <c r="A380" s="6" t="s">
        <v>789</v>
      </c>
      <c r="B380" s="2" t="s">
        <v>108</v>
      </c>
      <c r="C380" s="4" t="s">
        <v>314</v>
      </c>
      <c r="D380" s="1" t="s">
        <v>315</v>
      </c>
      <c r="E380" s="16">
        <v>5290.07</v>
      </c>
      <c r="F380" s="7" t="s">
        <v>9</v>
      </c>
      <c r="G380"/>
    </row>
    <row r="381" spans="1:7" ht="13.9" customHeight="1" x14ac:dyDescent="0.2">
      <c r="A381" s="6" t="s">
        <v>789</v>
      </c>
      <c r="B381" s="2" t="s">
        <v>108</v>
      </c>
      <c r="C381" s="4" t="s">
        <v>314</v>
      </c>
      <c r="D381" s="1" t="s">
        <v>316</v>
      </c>
      <c r="E381" s="16">
        <v>5290.07</v>
      </c>
      <c r="F381" s="7" t="s">
        <v>9</v>
      </c>
      <c r="G381"/>
    </row>
    <row r="382" spans="1:7" ht="13.9" customHeight="1" x14ac:dyDescent="0.2">
      <c r="A382" s="6" t="s">
        <v>789</v>
      </c>
      <c r="B382" s="2" t="s">
        <v>108</v>
      </c>
      <c r="C382" s="4" t="s">
        <v>314</v>
      </c>
      <c r="D382" s="1" t="s">
        <v>317</v>
      </c>
      <c r="E382" s="16">
        <v>1812.05</v>
      </c>
      <c r="F382" s="7" t="s">
        <v>9</v>
      </c>
      <c r="G382"/>
    </row>
    <row r="383" spans="1:7" ht="13.9" customHeight="1" x14ac:dyDescent="0.2">
      <c r="A383" s="6" t="s">
        <v>789</v>
      </c>
      <c r="B383" s="2" t="s">
        <v>108</v>
      </c>
      <c r="C383" s="4" t="s">
        <v>318</v>
      </c>
      <c r="D383" s="1" t="s">
        <v>168</v>
      </c>
      <c r="E383" s="17" t="s">
        <v>730</v>
      </c>
      <c r="F383" s="7" t="s">
        <v>9</v>
      </c>
      <c r="G383"/>
    </row>
    <row r="384" spans="1:7" ht="13.9" customHeight="1" x14ac:dyDescent="0.2">
      <c r="A384" s="6" t="s">
        <v>789</v>
      </c>
      <c r="B384" s="2" t="s">
        <v>108</v>
      </c>
      <c r="C384" s="4" t="s">
        <v>319</v>
      </c>
      <c r="D384" s="1" t="s">
        <v>689</v>
      </c>
      <c r="E384" s="17" t="s">
        <v>557</v>
      </c>
      <c r="F384" s="7" t="s">
        <v>9</v>
      </c>
      <c r="G384"/>
    </row>
    <row r="385" spans="1:7" ht="13.9" customHeight="1" x14ac:dyDescent="0.2">
      <c r="A385" s="6" t="s">
        <v>789</v>
      </c>
      <c r="B385" s="2" t="s">
        <v>108</v>
      </c>
      <c r="C385" s="4" t="s">
        <v>321</v>
      </c>
      <c r="D385" s="1" t="s">
        <v>527</v>
      </c>
      <c r="E385" s="17" t="s">
        <v>563</v>
      </c>
      <c r="F385" s="7" t="s">
        <v>9</v>
      </c>
      <c r="G385"/>
    </row>
    <row r="386" spans="1:7" ht="13.9" customHeight="1" x14ac:dyDescent="0.2">
      <c r="A386" s="6" t="s">
        <v>789</v>
      </c>
      <c r="B386" s="2" t="s">
        <v>108</v>
      </c>
      <c r="C386" s="4" t="s">
        <v>321</v>
      </c>
      <c r="D386" s="1" t="s">
        <v>734</v>
      </c>
      <c r="E386" s="17" t="s">
        <v>563</v>
      </c>
      <c r="F386" s="7" t="s">
        <v>9</v>
      </c>
      <c r="G386"/>
    </row>
    <row r="387" spans="1:7" ht="13.9" customHeight="1" x14ac:dyDescent="0.2">
      <c r="A387" s="6" t="s">
        <v>789</v>
      </c>
      <c r="B387" s="2" t="s">
        <v>108</v>
      </c>
      <c r="C387" s="4" t="s">
        <v>321</v>
      </c>
      <c r="D387" s="1" t="s">
        <v>758</v>
      </c>
      <c r="E387" s="17" t="s">
        <v>563</v>
      </c>
      <c r="F387" s="7" t="s">
        <v>9</v>
      </c>
      <c r="G387"/>
    </row>
    <row r="388" spans="1:7" ht="13.9" customHeight="1" x14ac:dyDescent="0.2">
      <c r="A388" s="6" t="s">
        <v>789</v>
      </c>
      <c r="B388" s="2" t="s">
        <v>108</v>
      </c>
      <c r="C388" s="4" t="s">
        <v>321</v>
      </c>
      <c r="D388" s="1" t="s">
        <v>710</v>
      </c>
      <c r="E388" s="17" t="s">
        <v>563</v>
      </c>
      <c r="F388" s="7" t="s">
        <v>9</v>
      </c>
      <c r="G388"/>
    </row>
    <row r="389" spans="1:7" ht="13.9" customHeight="1" x14ac:dyDescent="0.2">
      <c r="A389" s="6" t="s">
        <v>789</v>
      </c>
      <c r="B389" s="2" t="s">
        <v>108</v>
      </c>
      <c r="C389" s="4" t="s">
        <v>321</v>
      </c>
      <c r="D389" s="1" t="s">
        <v>677</v>
      </c>
      <c r="E389" s="17" t="s">
        <v>563</v>
      </c>
      <c r="F389" s="7" t="s">
        <v>9</v>
      </c>
      <c r="G389"/>
    </row>
    <row r="390" spans="1:7" ht="13.9" customHeight="1" x14ac:dyDescent="0.2">
      <c r="A390" s="6" t="s">
        <v>789</v>
      </c>
      <c r="B390" s="2" t="s">
        <v>108</v>
      </c>
      <c r="C390" s="4" t="s">
        <v>321</v>
      </c>
      <c r="D390" s="1" t="s">
        <v>736</v>
      </c>
      <c r="E390" s="17" t="s">
        <v>563</v>
      </c>
      <c r="F390" s="7" t="s">
        <v>9</v>
      </c>
      <c r="G390"/>
    </row>
    <row r="391" spans="1:7" ht="13.9" customHeight="1" x14ac:dyDescent="0.2">
      <c r="A391" s="6" t="s">
        <v>789</v>
      </c>
      <c r="B391" s="2" t="s">
        <v>108</v>
      </c>
      <c r="C391" s="4" t="s">
        <v>321</v>
      </c>
      <c r="D391" s="1" t="s">
        <v>660</v>
      </c>
      <c r="E391" s="17" t="s">
        <v>563</v>
      </c>
      <c r="F391" s="7" t="s">
        <v>9</v>
      </c>
      <c r="G391"/>
    </row>
    <row r="392" spans="1:7" ht="13.9" customHeight="1" x14ac:dyDescent="0.2">
      <c r="A392" s="6" t="s">
        <v>789</v>
      </c>
      <c r="B392" s="2" t="s">
        <v>108</v>
      </c>
      <c r="C392" s="4" t="s">
        <v>321</v>
      </c>
      <c r="D392" s="1" t="s">
        <v>760</v>
      </c>
      <c r="E392" s="17" t="s">
        <v>563</v>
      </c>
      <c r="F392" s="7" t="s">
        <v>9</v>
      </c>
      <c r="G392"/>
    </row>
    <row r="393" spans="1:7" ht="13.9" customHeight="1" x14ac:dyDescent="0.2">
      <c r="A393" s="6" t="s">
        <v>789</v>
      </c>
      <c r="B393" s="2" t="s">
        <v>108</v>
      </c>
      <c r="C393" s="4" t="s">
        <v>321</v>
      </c>
      <c r="D393" s="1" t="s">
        <v>661</v>
      </c>
      <c r="E393" s="17" t="s">
        <v>563</v>
      </c>
      <c r="F393" s="7" t="s">
        <v>9</v>
      </c>
      <c r="G393"/>
    </row>
    <row r="394" spans="1:7" ht="13.9" customHeight="1" x14ac:dyDescent="0.2">
      <c r="A394" s="6" t="s">
        <v>789</v>
      </c>
      <c r="B394" s="2" t="s">
        <v>108</v>
      </c>
      <c r="C394" s="4" t="s">
        <v>321</v>
      </c>
      <c r="D394" s="1" t="s">
        <v>528</v>
      </c>
      <c r="E394" s="17" t="s">
        <v>563</v>
      </c>
      <c r="F394" s="7" t="s">
        <v>9</v>
      </c>
      <c r="G394"/>
    </row>
    <row r="395" spans="1:7" ht="13.9" customHeight="1" x14ac:dyDescent="0.2">
      <c r="A395" s="6" t="s">
        <v>789</v>
      </c>
      <c r="B395" s="2" t="s">
        <v>108</v>
      </c>
      <c r="C395" s="4" t="s">
        <v>321</v>
      </c>
      <c r="D395" s="1" t="s">
        <v>761</v>
      </c>
      <c r="E395" s="17" t="s">
        <v>563</v>
      </c>
      <c r="F395" s="7" t="s">
        <v>9</v>
      </c>
      <c r="G395"/>
    </row>
    <row r="396" spans="1:7" ht="13.9" customHeight="1" x14ac:dyDescent="0.2">
      <c r="A396" s="6" t="s">
        <v>789</v>
      </c>
      <c r="B396" s="2" t="s">
        <v>108</v>
      </c>
      <c r="C396" s="4" t="s">
        <v>321</v>
      </c>
      <c r="D396" s="1" t="s">
        <v>679</v>
      </c>
      <c r="E396" s="17" t="s">
        <v>563</v>
      </c>
      <c r="F396" s="7" t="s">
        <v>9</v>
      </c>
      <c r="G396"/>
    </row>
    <row r="397" spans="1:7" ht="13.9" customHeight="1" x14ac:dyDescent="0.2">
      <c r="A397" s="6" t="s">
        <v>789</v>
      </c>
      <c r="B397" s="2" t="s">
        <v>108</v>
      </c>
      <c r="C397" s="4" t="s">
        <v>321</v>
      </c>
      <c r="D397" s="1" t="s">
        <v>664</v>
      </c>
      <c r="E397" s="17" t="s">
        <v>563</v>
      </c>
      <c r="F397" s="7" t="s">
        <v>9</v>
      </c>
      <c r="G397"/>
    </row>
    <row r="398" spans="1:7" ht="13.9" customHeight="1" x14ac:dyDescent="0.2">
      <c r="A398" s="6" t="s">
        <v>789</v>
      </c>
      <c r="B398" s="2" t="s">
        <v>108</v>
      </c>
      <c r="C398" s="4" t="s">
        <v>321</v>
      </c>
      <c r="D398" s="1" t="s">
        <v>680</v>
      </c>
      <c r="E398" s="17" t="s">
        <v>563</v>
      </c>
      <c r="F398" s="7" t="s">
        <v>9</v>
      </c>
      <c r="G398"/>
    </row>
    <row r="399" spans="1:7" ht="13.9" customHeight="1" x14ac:dyDescent="0.2">
      <c r="A399" s="6" t="s">
        <v>789</v>
      </c>
      <c r="B399" s="2" t="s">
        <v>108</v>
      </c>
      <c r="C399" s="4" t="s">
        <v>321</v>
      </c>
      <c r="D399" s="1" t="s">
        <v>681</v>
      </c>
      <c r="E399" s="17" t="s">
        <v>563</v>
      </c>
      <c r="F399" s="7" t="s">
        <v>9</v>
      </c>
      <c r="G399"/>
    </row>
    <row r="400" spans="1:7" ht="13.9" customHeight="1" x14ac:dyDescent="0.2">
      <c r="A400" s="6" t="s">
        <v>789</v>
      </c>
      <c r="B400" s="2" t="s">
        <v>108</v>
      </c>
      <c r="C400" s="4" t="s">
        <v>321</v>
      </c>
      <c r="D400" s="1" t="s">
        <v>468</v>
      </c>
      <c r="E400" s="17" t="s">
        <v>563</v>
      </c>
      <c r="F400" s="7" t="s">
        <v>9</v>
      </c>
      <c r="G400"/>
    </row>
    <row r="401" spans="1:7" ht="13.9" customHeight="1" x14ac:dyDescent="0.2">
      <c r="A401" s="6" t="s">
        <v>789</v>
      </c>
      <c r="B401" s="2" t="s">
        <v>108</v>
      </c>
      <c r="C401" s="4" t="s">
        <v>321</v>
      </c>
      <c r="D401" s="1" t="s">
        <v>601</v>
      </c>
      <c r="E401" s="17" t="s">
        <v>563</v>
      </c>
      <c r="F401" s="7" t="s">
        <v>9</v>
      </c>
      <c r="G401"/>
    </row>
    <row r="402" spans="1:7" ht="13.9" customHeight="1" x14ac:dyDescent="0.2">
      <c r="A402" s="6" t="s">
        <v>789</v>
      </c>
      <c r="B402" s="2" t="s">
        <v>108</v>
      </c>
      <c r="C402" s="1" t="s">
        <v>321</v>
      </c>
      <c r="D402" s="1" t="s">
        <v>741</v>
      </c>
      <c r="E402" s="17" t="s">
        <v>563</v>
      </c>
      <c r="F402" s="7" t="s">
        <v>9</v>
      </c>
      <c r="G402"/>
    </row>
    <row r="403" spans="1:7" ht="13.9" customHeight="1" x14ac:dyDescent="0.2">
      <c r="A403" s="6" t="s">
        <v>789</v>
      </c>
      <c r="B403" s="2" t="s">
        <v>108</v>
      </c>
      <c r="C403" s="4" t="s">
        <v>321</v>
      </c>
      <c r="D403" s="1" t="s">
        <v>785</v>
      </c>
      <c r="E403" s="17" t="s">
        <v>563</v>
      </c>
      <c r="F403" s="7" t="s">
        <v>9</v>
      </c>
      <c r="G403"/>
    </row>
    <row r="404" spans="1:7" ht="13.9" customHeight="1" x14ac:dyDescent="0.2">
      <c r="A404" s="6" t="s">
        <v>789</v>
      </c>
      <c r="B404" s="2" t="s">
        <v>108</v>
      </c>
      <c r="C404" s="4" t="s">
        <v>321</v>
      </c>
      <c r="D404" s="1" t="s">
        <v>603</v>
      </c>
      <c r="E404" s="17" t="s">
        <v>563</v>
      </c>
      <c r="F404" s="7" t="s">
        <v>9</v>
      </c>
      <c r="G404"/>
    </row>
    <row r="405" spans="1:7" ht="13.9" customHeight="1" x14ac:dyDescent="0.2">
      <c r="A405" s="6" t="s">
        <v>789</v>
      </c>
      <c r="B405" s="2" t="s">
        <v>108</v>
      </c>
      <c r="C405" s="4" t="s">
        <v>321</v>
      </c>
      <c r="D405" s="1" t="s">
        <v>686</v>
      </c>
      <c r="E405" s="17" t="s">
        <v>563</v>
      </c>
      <c r="F405" s="7" t="s">
        <v>9</v>
      </c>
      <c r="G405"/>
    </row>
    <row r="406" spans="1:7" ht="13.9" customHeight="1" x14ac:dyDescent="0.2">
      <c r="A406" s="6" t="s">
        <v>789</v>
      </c>
      <c r="B406" s="2" t="s">
        <v>108</v>
      </c>
      <c r="C406" s="1" t="s">
        <v>321</v>
      </c>
      <c r="D406" s="1" t="s">
        <v>744</v>
      </c>
      <c r="E406" s="17" t="s">
        <v>563</v>
      </c>
      <c r="F406" s="7" t="s">
        <v>9</v>
      </c>
      <c r="G406"/>
    </row>
    <row r="407" spans="1:7" ht="13.9" customHeight="1" x14ac:dyDescent="0.2">
      <c r="A407" s="6" t="s">
        <v>789</v>
      </c>
      <c r="B407" s="2" t="s">
        <v>108</v>
      </c>
      <c r="C407" s="4" t="s">
        <v>321</v>
      </c>
      <c r="D407" s="1" t="s">
        <v>764</v>
      </c>
      <c r="E407" s="17" t="s">
        <v>563</v>
      </c>
      <c r="F407" s="7" t="s">
        <v>9</v>
      </c>
      <c r="G407"/>
    </row>
    <row r="408" spans="1:7" ht="13.9" customHeight="1" x14ac:dyDescent="0.2">
      <c r="A408" s="6" t="s">
        <v>789</v>
      </c>
      <c r="B408" s="2" t="s">
        <v>108</v>
      </c>
      <c r="C408" s="4" t="s">
        <v>321</v>
      </c>
      <c r="D408" s="1" t="s">
        <v>687</v>
      </c>
      <c r="E408" s="17" t="s">
        <v>563</v>
      </c>
      <c r="F408" s="7" t="s">
        <v>9</v>
      </c>
      <c r="G408"/>
    </row>
    <row r="409" spans="1:7" ht="13.9" customHeight="1" x14ac:dyDescent="0.2">
      <c r="A409" s="6" t="s">
        <v>789</v>
      </c>
      <c r="B409" s="2" t="s">
        <v>108</v>
      </c>
      <c r="C409" s="1" t="s">
        <v>321</v>
      </c>
      <c r="D409" s="1" t="s">
        <v>746</v>
      </c>
      <c r="E409" s="17" t="s">
        <v>563</v>
      </c>
      <c r="F409" s="7" t="s">
        <v>9</v>
      </c>
      <c r="G409"/>
    </row>
    <row r="410" spans="1:7" ht="13.9" customHeight="1" x14ac:dyDescent="0.2">
      <c r="A410" s="6" t="s">
        <v>789</v>
      </c>
      <c r="B410" s="2" t="s">
        <v>108</v>
      </c>
      <c r="C410" s="4" t="s">
        <v>321</v>
      </c>
      <c r="D410" s="1" t="s">
        <v>777</v>
      </c>
      <c r="E410" s="17" t="s">
        <v>563</v>
      </c>
      <c r="F410" s="7" t="s">
        <v>9</v>
      </c>
      <c r="G410"/>
    </row>
    <row r="411" spans="1:7" ht="13.9" customHeight="1" x14ac:dyDescent="0.2">
      <c r="A411" s="6" t="s">
        <v>789</v>
      </c>
      <c r="B411" s="2" t="s">
        <v>108</v>
      </c>
      <c r="C411" s="4" t="s">
        <v>321</v>
      </c>
      <c r="D411" s="1" t="s">
        <v>719</v>
      </c>
      <c r="E411" s="17" t="s">
        <v>563</v>
      </c>
      <c r="F411" s="7" t="s">
        <v>9</v>
      </c>
      <c r="G411"/>
    </row>
    <row r="412" spans="1:7" ht="13.9" customHeight="1" x14ac:dyDescent="0.2">
      <c r="A412" s="6" t="s">
        <v>789</v>
      </c>
      <c r="B412" s="2" t="s">
        <v>108</v>
      </c>
      <c r="C412" s="1" t="s">
        <v>321</v>
      </c>
      <c r="D412" s="1" t="s">
        <v>751</v>
      </c>
      <c r="E412" s="17" t="s">
        <v>563</v>
      </c>
      <c r="F412" s="7" t="s">
        <v>9</v>
      </c>
      <c r="G412"/>
    </row>
    <row r="413" spans="1:7" ht="13.9" customHeight="1" x14ac:dyDescent="0.2">
      <c r="A413" s="6" t="s">
        <v>789</v>
      </c>
      <c r="B413" s="2" t="s">
        <v>108</v>
      </c>
      <c r="C413" s="4" t="s">
        <v>321</v>
      </c>
      <c r="D413" s="1" t="s">
        <v>640</v>
      </c>
      <c r="E413" s="17" t="s">
        <v>563</v>
      </c>
      <c r="F413" s="7" t="s">
        <v>9</v>
      </c>
      <c r="G413"/>
    </row>
    <row r="414" spans="1:7" ht="13.9" customHeight="1" x14ac:dyDescent="0.2">
      <c r="A414" s="6" t="s">
        <v>789</v>
      </c>
      <c r="B414" s="2" t="s">
        <v>108</v>
      </c>
      <c r="C414" s="4" t="s">
        <v>321</v>
      </c>
      <c r="D414" s="1" t="s">
        <v>765</v>
      </c>
      <c r="E414" s="17" t="s">
        <v>563</v>
      </c>
      <c r="F414" s="7" t="s">
        <v>9</v>
      </c>
      <c r="G414"/>
    </row>
    <row r="415" spans="1:7" ht="13.9" customHeight="1" x14ac:dyDescent="0.2">
      <c r="A415" s="6" t="s">
        <v>789</v>
      </c>
      <c r="B415" s="2" t="s">
        <v>108</v>
      </c>
      <c r="C415" s="4" t="s">
        <v>641</v>
      </c>
      <c r="D415" s="1" t="s">
        <v>632</v>
      </c>
      <c r="E415" s="19" t="s">
        <v>740</v>
      </c>
      <c r="F415" s="7" t="s">
        <v>9</v>
      </c>
      <c r="G415"/>
    </row>
    <row r="416" spans="1:7" ht="13.9" customHeight="1" x14ac:dyDescent="0.2">
      <c r="A416" s="6" t="s">
        <v>789</v>
      </c>
      <c r="B416" s="2" t="s">
        <v>108</v>
      </c>
      <c r="C416" s="4" t="s">
        <v>328</v>
      </c>
      <c r="D416" s="1" t="s">
        <v>329</v>
      </c>
      <c r="E416" s="17" t="s">
        <v>564</v>
      </c>
      <c r="F416" s="7" t="s">
        <v>9</v>
      </c>
      <c r="G416"/>
    </row>
    <row r="417" spans="1:7" ht="13.9" customHeight="1" x14ac:dyDescent="0.2">
      <c r="A417" s="6" t="s">
        <v>789</v>
      </c>
      <c r="B417" s="2" t="s">
        <v>108</v>
      </c>
      <c r="C417" s="4" t="s">
        <v>328</v>
      </c>
      <c r="D417" s="1" t="s">
        <v>330</v>
      </c>
      <c r="E417" s="17" t="s">
        <v>564</v>
      </c>
      <c r="F417" s="7" t="s">
        <v>9</v>
      </c>
      <c r="G417"/>
    </row>
    <row r="418" spans="1:7" ht="13.9" customHeight="1" x14ac:dyDescent="0.2">
      <c r="A418" s="6" t="s">
        <v>789</v>
      </c>
      <c r="B418" s="2" t="s">
        <v>108</v>
      </c>
      <c r="C418" s="4" t="s">
        <v>328</v>
      </c>
      <c r="D418" s="1" t="s">
        <v>331</v>
      </c>
      <c r="E418" s="17" t="s">
        <v>564</v>
      </c>
      <c r="F418" s="7" t="s">
        <v>9</v>
      </c>
      <c r="G418"/>
    </row>
    <row r="419" spans="1:7" ht="13.9" customHeight="1" x14ac:dyDescent="0.2">
      <c r="A419" s="6" t="s">
        <v>789</v>
      </c>
      <c r="B419" s="2" t="s">
        <v>108</v>
      </c>
      <c r="C419" s="4" t="s">
        <v>328</v>
      </c>
      <c r="D419" s="1" t="s">
        <v>332</v>
      </c>
      <c r="E419" s="17" t="s">
        <v>564</v>
      </c>
      <c r="F419" s="7" t="s">
        <v>9</v>
      </c>
      <c r="G419"/>
    </row>
    <row r="420" spans="1:7" ht="13.9" customHeight="1" x14ac:dyDescent="0.2">
      <c r="A420" s="6" t="s">
        <v>789</v>
      </c>
      <c r="B420" s="2" t="s">
        <v>108</v>
      </c>
      <c r="C420" s="15" t="s">
        <v>328</v>
      </c>
      <c r="D420" s="1" t="s">
        <v>333</v>
      </c>
      <c r="E420" s="17" t="s">
        <v>564</v>
      </c>
      <c r="F420" s="7" t="s">
        <v>9</v>
      </c>
      <c r="G420"/>
    </row>
    <row r="421" spans="1:7" ht="13.9" customHeight="1" x14ac:dyDescent="0.2">
      <c r="A421" s="6" t="s">
        <v>789</v>
      </c>
      <c r="B421" s="2" t="s">
        <v>108</v>
      </c>
      <c r="C421" s="4" t="s">
        <v>780</v>
      </c>
      <c r="D421" s="1" t="s">
        <v>117</v>
      </c>
      <c r="E421" s="17" t="s">
        <v>564</v>
      </c>
      <c r="F421" s="7" t="s">
        <v>9</v>
      </c>
      <c r="G421"/>
    </row>
    <row r="422" spans="1:7" ht="13.9" customHeight="1" x14ac:dyDescent="0.2">
      <c r="A422" s="6" t="s">
        <v>789</v>
      </c>
      <c r="B422" s="2" t="s">
        <v>108</v>
      </c>
      <c r="C422" s="4" t="s">
        <v>780</v>
      </c>
      <c r="D422" s="1" t="s">
        <v>121</v>
      </c>
      <c r="E422" s="17" t="s">
        <v>564</v>
      </c>
      <c r="F422" s="7" t="s">
        <v>9</v>
      </c>
      <c r="G422"/>
    </row>
    <row r="423" spans="1:7" ht="13.9" customHeight="1" x14ac:dyDescent="0.2">
      <c r="A423" s="6" t="s">
        <v>789</v>
      </c>
      <c r="B423" s="2" t="s">
        <v>108</v>
      </c>
      <c r="C423" s="4" t="s">
        <v>335</v>
      </c>
      <c r="D423" s="1" t="s">
        <v>336</v>
      </c>
      <c r="E423" s="17" t="s">
        <v>610</v>
      </c>
      <c r="F423" s="7" t="s">
        <v>9</v>
      </c>
      <c r="G423"/>
    </row>
    <row r="424" spans="1:7" ht="13.9" customHeight="1" x14ac:dyDescent="0.2">
      <c r="A424" s="6" t="s">
        <v>789</v>
      </c>
      <c r="B424" s="2" t="s">
        <v>343</v>
      </c>
      <c r="C424" s="4" t="s">
        <v>439</v>
      </c>
      <c r="D424" s="1" t="s">
        <v>347</v>
      </c>
      <c r="E424" s="17" t="s">
        <v>608</v>
      </c>
      <c r="F424" s="7" t="s">
        <v>9</v>
      </c>
      <c r="G424"/>
    </row>
    <row r="425" spans="1:7" ht="13.9" customHeight="1" x14ac:dyDescent="0.2">
      <c r="A425" s="6" t="s">
        <v>789</v>
      </c>
      <c r="B425" s="2" t="s">
        <v>343</v>
      </c>
      <c r="C425" s="15" t="s">
        <v>51</v>
      </c>
      <c r="D425" s="1" t="s">
        <v>526</v>
      </c>
      <c r="E425" s="17" t="s">
        <v>675</v>
      </c>
      <c r="F425" s="7" t="s">
        <v>9</v>
      </c>
      <c r="G425"/>
    </row>
    <row r="426" spans="1:7" ht="13.9" customHeight="1" x14ac:dyDescent="0.2">
      <c r="A426" s="6" t="s">
        <v>789</v>
      </c>
      <c r="B426" s="2" t="s">
        <v>343</v>
      </c>
      <c r="C426" s="4" t="s">
        <v>51</v>
      </c>
      <c r="D426" s="1" t="s">
        <v>627</v>
      </c>
      <c r="E426" s="17" t="s">
        <v>674</v>
      </c>
      <c r="F426" s="7" t="s">
        <v>9</v>
      </c>
      <c r="G426"/>
    </row>
    <row r="427" spans="1:7" ht="13.9" customHeight="1" x14ac:dyDescent="0.2">
      <c r="A427" s="6" t="s">
        <v>789</v>
      </c>
      <c r="B427" s="2" t="s">
        <v>343</v>
      </c>
      <c r="C427" s="4" t="s">
        <v>51</v>
      </c>
      <c r="D427" s="1" t="s">
        <v>628</v>
      </c>
      <c r="E427" s="17" t="s">
        <v>674</v>
      </c>
      <c r="F427" s="7" t="s">
        <v>9</v>
      </c>
      <c r="G427"/>
    </row>
    <row r="428" spans="1:7" ht="13.9" customHeight="1" x14ac:dyDescent="0.2">
      <c r="A428" s="6" t="s">
        <v>789</v>
      </c>
      <c r="B428" s="2" t="s">
        <v>343</v>
      </c>
      <c r="C428" s="4" t="s">
        <v>51</v>
      </c>
      <c r="D428" s="1" t="s">
        <v>763</v>
      </c>
      <c r="E428" s="17" t="s">
        <v>675</v>
      </c>
      <c r="F428" s="7" t="s">
        <v>9</v>
      </c>
      <c r="G428"/>
    </row>
    <row r="429" spans="1:7" ht="13.9" customHeight="1" x14ac:dyDescent="0.2">
      <c r="A429" s="6" t="s">
        <v>789</v>
      </c>
      <c r="B429" s="2" t="s">
        <v>343</v>
      </c>
      <c r="C429" s="4" t="s">
        <v>51</v>
      </c>
      <c r="D429" s="1" t="s">
        <v>502</v>
      </c>
      <c r="E429" s="17" t="s">
        <v>675</v>
      </c>
      <c r="F429" s="7" t="s">
        <v>9</v>
      </c>
      <c r="G429"/>
    </row>
    <row r="430" spans="1:7" ht="13.9" customHeight="1" x14ac:dyDescent="0.2">
      <c r="A430" s="6" t="s">
        <v>789</v>
      </c>
      <c r="B430" s="2" t="s">
        <v>343</v>
      </c>
      <c r="C430" s="4" t="s">
        <v>51</v>
      </c>
      <c r="D430" s="1" t="s">
        <v>650</v>
      </c>
      <c r="E430" s="17" t="s">
        <v>674</v>
      </c>
      <c r="F430" s="7" t="s">
        <v>9</v>
      </c>
      <c r="G430"/>
    </row>
    <row r="431" spans="1:7" ht="13.9" customHeight="1" x14ac:dyDescent="0.2">
      <c r="A431" s="6" t="s">
        <v>789</v>
      </c>
      <c r="B431" s="2" t="s">
        <v>343</v>
      </c>
      <c r="C431" s="4" t="s">
        <v>51</v>
      </c>
      <c r="D431" s="1" t="s">
        <v>531</v>
      </c>
      <c r="E431" s="17" t="s">
        <v>675</v>
      </c>
      <c r="F431" s="7" t="s">
        <v>9</v>
      </c>
      <c r="G431"/>
    </row>
    <row r="432" spans="1:7" ht="13.9" customHeight="1" x14ac:dyDescent="0.2">
      <c r="A432" s="6" t="s">
        <v>789</v>
      </c>
      <c r="B432" s="2" t="s">
        <v>343</v>
      </c>
      <c r="C432" s="4" t="s">
        <v>51</v>
      </c>
      <c r="D432" s="1" t="s">
        <v>503</v>
      </c>
      <c r="E432" s="17" t="s">
        <v>674</v>
      </c>
      <c r="F432" s="7" t="s">
        <v>9</v>
      </c>
      <c r="G432"/>
    </row>
    <row r="433" spans="1:7" ht="13.9" customHeight="1" x14ac:dyDescent="0.2">
      <c r="A433" s="6" t="s">
        <v>789</v>
      </c>
      <c r="B433" s="2" t="s">
        <v>343</v>
      </c>
      <c r="C433" s="4" t="s">
        <v>51</v>
      </c>
      <c r="D433" s="1" t="s">
        <v>533</v>
      </c>
      <c r="E433" s="17" t="s">
        <v>674</v>
      </c>
      <c r="F433" s="7" t="s">
        <v>9</v>
      </c>
      <c r="G433"/>
    </row>
    <row r="434" spans="1:7" ht="13.9" customHeight="1" x14ac:dyDescent="0.2">
      <c r="A434" s="6" t="s">
        <v>789</v>
      </c>
      <c r="B434" s="2" t="s">
        <v>343</v>
      </c>
      <c r="C434" s="4" t="s">
        <v>51</v>
      </c>
      <c r="D434" s="1" t="s">
        <v>542</v>
      </c>
      <c r="E434" s="17" t="s">
        <v>675</v>
      </c>
      <c r="F434" s="7" t="s">
        <v>9</v>
      </c>
      <c r="G434"/>
    </row>
    <row r="435" spans="1:7" ht="13.9" customHeight="1" x14ac:dyDescent="0.2">
      <c r="A435" s="6" t="s">
        <v>789</v>
      </c>
      <c r="B435" s="2" t="s">
        <v>343</v>
      </c>
      <c r="C435" s="1" t="s">
        <v>754</v>
      </c>
      <c r="D435" s="1" t="s">
        <v>753</v>
      </c>
      <c r="E435" s="17" t="s">
        <v>622</v>
      </c>
      <c r="F435" s="7" t="s">
        <v>9</v>
      </c>
      <c r="G435"/>
    </row>
    <row r="436" spans="1:7" ht="13.9" customHeight="1" x14ac:dyDescent="0.2">
      <c r="A436" s="6" t="s">
        <v>789</v>
      </c>
      <c r="B436" s="2" t="s">
        <v>343</v>
      </c>
      <c r="C436" s="4" t="s">
        <v>348</v>
      </c>
      <c r="D436" s="1" t="s">
        <v>659</v>
      </c>
      <c r="E436" s="17" t="s">
        <v>548</v>
      </c>
      <c r="F436" s="7" t="s">
        <v>9</v>
      </c>
      <c r="G436"/>
    </row>
    <row r="437" spans="1:7" ht="13.9" customHeight="1" x14ac:dyDescent="0.2">
      <c r="A437" s="6" t="s">
        <v>789</v>
      </c>
      <c r="B437" s="2" t="s">
        <v>343</v>
      </c>
      <c r="C437" s="4" t="s">
        <v>348</v>
      </c>
      <c r="D437" s="1" t="s">
        <v>406</v>
      </c>
      <c r="E437" s="17" t="s">
        <v>549</v>
      </c>
      <c r="F437" s="7" t="s">
        <v>9</v>
      </c>
      <c r="G437"/>
    </row>
    <row r="438" spans="1:7" ht="13.9" customHeight="1" x14ac:dyDescent="0.2">
      <c r="A438" s="6" t="s">
        <v>789</v>
      </c>
      <c r="B438" s="2" t="s">
        <v>343</v>
      </c>
      <c r="C438" s="4" t="s">
        <v>348</v>
      </c>
      <c r="D438" s="1" t="s">
        <v>732</v>
      </c>
      <c r="E438" s="17" t="s">
        <v>548</v>
      </c>
      <c r="F438" s="7" t="s">
        <v>9</v>
      </c>
      <c r="G438"/>
    </row>
    <row r="439" spans="1:7" ht="13.9" customHeight="1" x14ac:dyDescent="0.2">
      <c r="A439" s="6" t="s">
        <v>789</v>
      </c>
      <c r="B439" s="2" t="s">
        <v>343</v>
      </c>
      <c r="C439" s="4" t="s">
        <v>348</v>
      </c>
      <c r="D439" s="1" t="s">
        <v>349</v>
      </c>
      <c r="E439" s="17" t="s">
        <v>550</v>
      </c>
      <c r="F439" s="7" t="s">
        <v>9</v>
      </c>
      <c r="G439"/>
    </row>
    <row r="440" spans="1:7" ht="13.9" customHeight="1" x14ac:dyDescent="0.2">
      <c r="A440" s="6" t="s">
        <v>789</v>
      </c>
      <c r="B440" s="2" t="s">
        <v>343</v>
      </c>
      <c r="C440" s="4" t="s">
        <v>348</v>
      </c>
      <c r="D440" s="1" t="s">
        <v>350</v>
      </c>
      <c r="E440" s="17" t="s">
        <v>551</v>
      </c>
      <c r="F440" s="7" t="s">
        <v>9</v>
      </c>
      <c r="G440"/>
    </row>
    <row r="441" spans="1:7" ht="13.9" customHeight="1" x14ac:dyDescent="0.2">
      <c r="A441" s="6" t="s">
        <v>789</v>
      </c>
      <c r="B441" s="2" t="s">
        <v>343</v>
      </c>
      <c r="C441" s="4" t="s">
        <v>348</v>
      </c>
      <c r="D441" s="1" t="s">
        <v>351</v>
      </c>
      <c r="E441" s="17" t="s">
        <v>552</v>
      </c>
      <c r="F441" s="7" t="s">
        <v>9</v>
      </c>
      <c r="G441"/>
    </row>
    <row r="442" spans="1:7" ht="13.9" customHeight="1" x14ac:dyDescent="0.2">
      <c r="A442" s="6" t="s">
        <v>789</v>
      </c>
      <c r="B442" s="2" t="s">
        <v>343</v>
      </c>
      <c r="C442" s="4" t="s">
        <v>348</v>
      </c>
      <c r="D442" s="1" t="s">
        <v>352</v>
      </c>
      <c r="E442" s="17" t="s">
        <v>553</v>
      </c>
      <c r="F442" s="7" t="s">
        <v>9</v>
      </c>
      <c r="G442"/>
    </row>
    <row r="443" spans="1:7" ht="13.9" customHeight="1" x14ac:dyDescent="0.2">
      <c r="A443" s="6" t="s">
        <v>789</v>
      </c>
      <c r="B443" s="2" t="s">
        <v>343</v>
      </c>
      <c r="C443" s="4" t="s">
        <v>348</v>
      </c>
      <c r="D443" s="1" t="s">
        <v>353</v>
      </c>
      <c r="E443" s="17" t="s">
        <v>554</v>
      </c>
      <c r="F443" s="7" t="s">
        <v>9</v>
      </c>
      <c r="G443"/>
    </row>
    <row r="444" spans="1:7" ht="13.9" customHeight="1" x14ac:dyDescent="0.2">
      <c r="A444" s="6" t="s">
        <v>789</v>
      </c>
      <c r="B444" s="2" t="s">
        <v>343</v>
      </c>
      <c r="C444" s="4" t="s">
        <v>354</v>
      </c>
      <c r="D444" s="1" t="s">
        <v>355</v>
      </c>
      <c r="E444" s="17" t="s">
        <v>555</v>
      </c>
      <c r="F444" s="7" t="s">
        <v>9</v>
      </c>
      <c r="G444"/>
    </row>
    <row r="445" spans="1:7" ht="13.9" customHeight="1" x14ac:dyDescent="0.2">
      <c r="A445" s="6" t="s">
        <v>789</v>
      </c>
      <c r="B445" s="2" t="s">
        <v>343</v>
      </c>
      <c r="C445" s="4" t="s">
        <v>354</v>
      </c>
      <c r="D445" s="1" t="s">
        <v>356</v>
      </c>
      <c r="E445" s="17" t="s">
        <v>555</v>
      </c>
      <c r="F445" s="7" t="s">
        <v>9</v>
      </c>
      <c r="G445"/>
    </row>
    <row r="446" spans="1:7" ht="13.9" customHeight="1" x14ac:dyDescent="0.2">
      <c r="A446" s="6" t="s">
        <v>789</v>
      </c>
      <c r="B446" s="2" t="s">
        <v>343</v>
      </c>
      <c r="C446" s="4" t="s">
        <v>354</v>
      </c>
      <c r="D446" s="1" t="s">
        <v>357</v>
      </c>
      <c r="E446" s="17" t="s">
        <v>555</v>
      </c>
      <c r="F446" s="7" t="s">
        <v>9</v>
      </c>
      <c r="G446"/>
    </row>
    <row r="447" spans="1:7" ht="13.9" customHeight="1" x14ac:dyDescent="0.2">
      <c r="A447" s="6" t="s">
        <v>789</v>
      </c>
      <c r="B447" s="2" t="s">
        <v>343</v>
      </c>
      <c r="C447" s="4" t="s">
        <v>354</v>
      </c>
      <c r="D447" s="1" t="s">
        <v>358</v>
      </c>
      <c r="E447" s="17" t="s">
        <v>555</v>
      </c>
      <c r="F447" s="7" t="s">
        <v>9</v>
      </c>
      <c r="G447"/>
    </row>
    <row r="448" spans="1:7" ht="13.9" customHeight="1" x14ac:dyDescent="0.2">
      <c r="A448" s="6" t="s">
        <v>789</v>
      </c>
      <c r="B448" s="2" t="s">
        <v>343</v>
      </c>
      <c r="C448" s="4" t="s">
        <v>354</v>
      </c>
      <c r="D448" s="1" t="s">
        <v>464</v>
      </c>
      <c r="E448" s="17" t="s">
        <v>555</v>
      </c>
      <c r="F448" s="7" t="s">
        <v>9</v>
      </c>
      <c r="G448"/>
    </row>
    <row r="449" spans="1:7" ht="13.9" customHeight="1" x14ac:dyDescent="0.2">
      <c r="A449" s="6" t="s">
        <v>789</v>
      </c>
      <c r="B449" s="2" t="s">
        <v>343</v>
      </c>
      <c r="C449" s="4" t="s">
        <v>354</v>
      </c>
      <c r="D449" s="1" t="s">
        <v>359</v>
      </c>
      <c r="E449" s="17" t="s">
        <v>555</v>
      </c>
      <c r="F449" s="7" t="s">
        <v>9</v>
      </c>
      <c r="G449"/>
    </row>
    <row r="450" spans="1:7" ht="13.9" customHeight="1" x14ac:dyDescent="0.2">
      <c r="A450" s="6" t="s">
        <v>789</v>
      </c>
      <c r="B450" s="2" t="s">
        <v>343</v>
      </c>
      <c r="C450" s="4" t="s">
        <v>354</v>
      </c>
      <c r="D450" s="1" t="s">
        <v>360</v>
      </c>
      <c r="E450" s="17" t="s">
        <v>555</v>
      </c>
      <c r="F450" s="7" t="s">
        <v>9</v>
      </c>
      <c r="G450"/>
    </row>
    <row r="451" spans="1:7" ht="13.9" customHeight="1" x14ac:dyDescent="0.2">
      <c r="A451" s="6" t="s">
        <v>789</v>
      </c>
      <c r="B451" s="2" t="s">
        <v>343</v>
      </c>
      <c r="C451" s="4" t="s">
        <v>354</v>
      </c>
      <c r="D451" s="1" t="s">
        <v>361</v>
      </c>
      <c r="E451" s="17" t="s">
        <v>555</v>
      </c>
      <c r="F451" s="7" t="s">
        <v>9</v>
      </c>
      <c r="G451"/>
    </row>
    <row r="452" spans="1:7" ht="13.9" customHeight="1" x14ac:dyDescent="0.2">
      <c r="A452" s="6" t="s">
        <v>789</v>
      </c>
      <c r="B452" s="2" t="s">
        <v>343</v>
      </c>
      <c r="C452" s="4" t="s">
        <v>354</v>
      </c>
      <c r="D452" s="1" t="s">
        <v>362</v>
      </c>
      <c r="E452" s="17" t="s">
        <v>555</v>
      </c>
      <c r="F452" s="7" t="s">
        <v>9</v>
      </c>
      <c r="G452"/>
    </row>
    <row r="453" spans="1:7" ht="13.9" customHeight="1" x14ac:dyDescent="0.2">
      <c r="A453" s="6" t="s">
        <v>789</v>
      </c>
      <c r="B453" s="2" t="s">
        <v>343</v>
      </c>
      <c r="C453" s="4" t="s">
        <v>354</v>
      </c>
      <c r="D453" s="1" t="s">
        <v>363</v>
      </c>
      <c r="E453" s="17" t="s">
        <v>555</v>
      </c>
      <c r="F453" s="7" t="s">
        <v>9</v>
      </c>
      <c r="G453"/>
    </row>
    <row r="454" spans="1:7" ht="13.9" customHeight="1" x14ac:dyDescent="0.2">
      <c r="A454" s="6" t="s">
        <v>789</v>
      </c>
      <c r="B454" s="2" t="s">
        <v>343</v>
      </c>
      <c r="C454" s="4" t="s">
        <v>354</v>
      </c>
      <c r="D454" s="1" t="s">
        <v>364</v>
      </c>
      <c r="E454" s="17" t="s">
        <v>555</v>
      </c>
      <c r="F454" s="7" t="s">
        <v>9</v>
      </c>
      <c r="G454"/>
    </row>
    <row r="455" spans="1:7" ht="13.9" customHeight="1" x14ac:dyDescent="0.2">
      <c r="A455" s="6" t="s">
        <v>789</v>
      </c>
      <c r="B455" s="2" t="s">
        <v>343</v>
      </c>
      <c r="C455" s="4" t="s">
        <v>458</v>
      </c>
      <c r="D455" s="1" t="s">
        <v>513</v>
      </c>
      <c r="E455" s="17" t="s">
        <v>546</v>
      </c>
      <c r="F455" s="7" t="s">
        <v>9</v>
      </c>
      <c r="G455"/>
    </row>
    <row r="456" spans="1:7" ht="13.9" customHeight="1" x14ac:dyDescent="0.2">
      <c r="A456" s="6" t="s">
        <v>789</v>
      </c>
      <c r="B456" s="2" t="s">
        <v>343</v>
      </c>
      <c r="C456" s="4" t="s">
        <v>757</v>
      </c>
      <c r="D456" s="1" t="s">
        <v>392</v>
      </c>
      <c r="E456" s="17" t="s">
        <v>557</v>
      </c>
      <c r="F456" s="7" t="s">
        <v>9</v>
      </c>
      <c r="G456"/>
    </row>
    <row r="457" spans="1:7" ht="13.9" customHeight="1" x14ac:dyDescent="0.2">
      <c r="A457" s="6" t="s">
        <v>789</v>
      </c>
      <c r="B457" s="2" t="s">
        <v>343</v>
      </c>
      <c r="C457" s="4" t="s">
        <v>64</v>
      </c>
      <c r="D457" s="1" t="s">
        <v>663</v>
      </c>
      <c r="E457" s="17" t="s">
        <v>544</v>
      </c>
      <c r="F457" s="7" t="s">
        <v>9</v>
      </c>
      <c r="G457"/>
    </row>
    <row r="458" spans="1:7" ht="13.9" customHeight="1" x14ac:dyDescent="0.2">
      <c r="A458" s="6" t="s">
        <v>789</v>
      </c>
      <c r="B458" s="2" t="s">
        <v>343</v>
      </c>
      <c r="C458" s="4" t="s">
        <v>64</v>
      </c>
      <c r="D458" s="1" t="s">
        <v>396</v>
      </c>
      <c r="E458" s="17" t="s">
        <v>544</v>
      </c>
      <c r="F458" s="7" t="s">
        <v>9</v>
      </c>
      <c r="G458"/>
    </row>
    <row r="459" spans="1:7" ht="13.9" customHeight="1" x14ac:dyDescent="0.2">
      <c r="A459" s="6" t="s">
        <v>789</v>
      </c>
      <c r="B459" s="2" t="s">
        <v>343</v>
      </c>
      <c r="C459" s="4" t="s">
        <v>365</v>
      </c>
      <c r="D459" s="1" t="s">
        <v>366</v>
      </c>
      <c r="E459" s="17" t="s">
        <v>620</v>
      </c>
      <c r="F459" s="7" t="s">
        <v>9</v>
      </c>
      <c r="G459"/>
    </row>
    <row r="460" spans="1:7" ht="13.9" customHeight="1" x14ac:dyDescent="0.2">
      <c r="A460" s="6" t="s">
        <v>789</v>
      </c>
      <c r="B460" s="2" t="s">
        <v>343</v>
      </c>
      <c r="C460" s="4" t="s">
        <v>367</v>
      </c>
      <c r="D460" s="1" t="s">
        <v>629</v>
      </c>
      <c r="E460" s="17" t="s">
        <v>546</v>
      </c>
      <c r="F460" s="7" t="s">
        <v>9</v>
      </c>
      <c r="G460"/>
    </row>
    <row r="461" spans="1:7" ht="13.9" customHeight="1" x14ac:dyDescent="0.2">
      <c r="A461" s="6" t="s">
        <v>789</v>
      </c>
      <c r="B461" s="2" t="s">
        <v>343</v>
      </c>
      <c r="C461" s="4" t="s">
        <v>367</v>
      </c>
      <c r="D461" s="1" t="s">
        <v>368</v>
      </c>
      <c r="E461" s="17" t="s">
        <v>546</v>
      </c>
      <c r="F461" s="7" t="s">
        <v>9</v>
      </c>
      <c r="G461"/>
    </row>
    <row r="462" spans="1:7" ht="13.9" customHeight="1" x14ac:dyDescent="0.2">
      <c r="A462" s="6" t="s">
        <v>789</v>
      </c>
      <c r="B462" s="2" t="s">
        <v>343</v>
      </c>
      <c r="C462" s="4" t="s">
        <v>367</v>
      </c>
      <c r="D462" s="1" t="s">
        <v>369</v>
      </c>
      <c r="E462" s="17" t="s">
        <v>546</v>
      </c>
      <c r="F462" s="7" t="s">
        <v>9</v>
      </c>
      <c r="G462"/>
    </row>
    <row r="463" spans="1:7" ht="13.9" customHeight="1" x14ac:dyDescent="0.2">
      <c r="A463" s="6" t="s">
        <v>789</v>
      </c>
      <c r="B463" s="2" t="s">
        <v>343</v>
      </c>
      <c r="C463" s="15" t="s">
        <v>367</v>
      </c>
      <c r="D463" s="1" t="s">
        <v>370</v>
      </c>
      <c r="E463" s="17" t="s">
        <v>546</v>
      </c>
      <c r="F463" s="7" t="s">
        <v>9</v>
      </c>
      <c r="G463"/>
    </row>
    <row r="464" spans="1:7" ht="13.9" customHeight="1" x14ac:dyDescent="0.2">
      <c r="A464" s="6" t="s">
        <v>789</v>
      </c>
      <c r="B464" s="2" t="s">
        <v>343</v>
      </c>
      <c r="C464" s="4" t="s">
        <v>367</v>
      </c>
      <c r="D464" s="1" t="s">
        <v>371</v>
      </c>
      <c r="E464" s="17" t="s">
        <v>546</v>
      </c>
      <c r="F464" s="7" t="s">
        <v>9</v>
      </c>
      <c r="G464"/>
    </row>
    <row r="465" spans="1:7" ht="13.9" customHeight="1" x14ac:dyDescent="0.2">
      <c r="A465" s="6" t="s">
        <v>789</v>
      </c>
      <c r="B465" s="2" t="s">
        <v>343</v>
      </c>
      <c r="C465" s="4" t="s">
        <v>372</v>
      </c>
      <c r="D465" s="1" t="s">
        <v>454</v>
      </c>
      <c r="E465" s="17" t="s">
        <v>562</v>
      </c>
      <c r="F465" s="7" t="s">
        <v>9</v>
      </c>
      <c r="G465"/>
    </row>
    <row r="466" spans="1:7" ht="13.9" customHeight="1" x14ac:dyDescent="0.2">
      <c r="A466" s="6" t="s">
        <v>789</v>
      </c>
      <c r="B466" s="2" t="s">
        <v>343</v>
      </c>
      <c r="C466" s="4" t="s">
        <v>372</v>
      </c>
      <c r="D466" s="1" t="s">
        <v>373</v>
      </c>
      <c r="E466" s="17" t="s">
        <v>562</v>
      </c>
      <c r="F466" s="7" t="s">
        <v>9</v>
      </c>
      <c r="G466"/>
    </row>
    <row r="467" spans="1:7" ht="13.9" customHeight="1" x14ac:dyDescent="0.2">
      <c r="A467" s="6" t="s">
        <v>789</v>
      </c>
      <c r="B467" s="2" t="s">
        <v>343</v>
      </c>
      <c r="C467" s="4" t="s">
        <v>372</v>
      </c>
      <c r="D467" s="1" t="s">
        <v>374</v>
      </c>
      <c r="E467" s="17" t="s">
        <v>562</v>
      </c>
      <c r="F467" s="7" t="s">
        <v>9</v>
      </c>
      <c r="G467"/>
    </row>
    <row r="468" spans="1:7" ht="13.9" customHeight="1" x14ac:dyDescent="0.2">
      <c r="A468" s="6" t="s">
        <v>789</v>
      </c>
      <c r="B468" s="2" t="s">
        <v>343</v>
      </c>
      <c r="C468" s="4" t="s">
        <v>372</v>
      </c>
      <c r="D468" s="1" t="s">
        <v>375</v>
      </c>
      <c r="E468" s="17" t="s">
        <v>562</v>
      </c>
      <c r="F468" s="7" t="s">
        <v>9</v>
      </c>
      <c r="G468"/>
    </row>
    <row r="469" spans="1:7" ht="13.9" customHeight="1" x14ac:dyDescent="0.2">
      <c r="A469" s="6" t="s">
        <v>789</v>
      </c>
      <c r="B469" s="2" t="s">
        <v>343</v>
      </c>
      <c r="C469" s="4" t="s">
        <v>372</v>
      </c>
      <c r="D469" s="1" t="s">
        <v>376</v>
      </c>
      <c r="E469" s="17" t="s">
        <v>562</v>
      </c>
      <c r="F469" s="7" t="s">
        <v>9</v>
      </c>
      <c r="G469"/>
    </row>
    <row r="470" spans="1:7" ht="13.9" customHeight="1" x14ac:dyDescent="0.2">
      <c r="A470" s="6" t="s">
        <v>789</v>
      </c>
      <c r="B470" s="2" t="s">
        <v>343</v>
      </c>
      <c r="C470" s="4" t="s">
        <v>372</v>
      </c>
      <c r="D470" s="1" t="s">
        <v>377</v>
      </c>
      <c r="E470" s="17" t="s">
        <v>562</v>
      </c>
      <c r="F470" s="7" t="s">
        <v>9</v>
      </c>
      <c r="G470"/>
    </row>
    <row r="471" spans="1:7" ht="13.9" customHeight="1" x14ac:dyDescent="0.2">
      <c r="A471" s="6" t="s">
        <v>789</v>
      </c>
      <c r="B471" s="2" t="s">
        <v>343</v>
      </c>
      <c r="C471" s="4" t="s">
        <v>372</v>
      </c>
      <c r="D471" s="1" t="s">
        <v>378</v>
      </c>
      <c r="E471" s="17" t="s">
        <v>562</v>
      </c>
      <c r="F471" s="7" t="s">
        <v>9</v>
      </c>
      <c r="G471"/>
    </row>
    <row r="472" spans="1:7" ht="13.9" customHeight="1" x14ac:dyDescent="0.2">
      <c r="A472" s="6" t="s">
        <v>789</v>
      </c>
      <c r="B472" s="2" t="s">
        <v>343</v>
      </c>
      <c r="C472" s="4" t="s">
        <v>372</v>
      </c>
      <c r="D472" s="1" t="s">
        <v>379</v>
      </c>
      <c r="E472" s="17" t="s">
        <v>562</v>
      </c>
      <c r="F472" s="7" t="s">
        <v>9</v>
      </c>
      <c r="G472"/>
    </row>
    <row r="473" spans="1:7" ht="13.9" customHeight="1" x14ac:dyDescent="0.2">
      <c r="A473" s="6" t="s">
        <v>789</v>
      </c>
      <c r="B473" s="2" t="s">
        <v>343</v>
      </c>
      <c r="C473" s="4" t="s">
        <v>372</v>
      </c>
      <c r="D473" s="1" t="s">
        <v>380</v>
      </c>
      <c r="E473" s="17" t="s">
        <v>562</v>
      </c>
      <c r="F473" s="7" t="s">
        <v>9</v>
      </c>
      <c r="G473"/>
    </row>
    <row r="474" spans="1:7" ht="13.9" customHeight="1" x14ac:dyDescent="0.2">
      <c r="A474" s="6" t="s">
        <v>789</v>
      </c>
      <c r="B474" s="2" t="s">
        <v>343</v>
      </c>
      <c r="C474" s="4" t="s">
        <v>372</v>
      </c>
      <c r="D474" s="1" t="s">
        <v>381</v>
      </c>
      <c r="E474" s="17" t="s">
        <v>562</v>
      </c>
      <c r="F474" s="7" t="s">
        <v>9</v>
      </c>
      <c r="G474"/>
    </row>
    <row r="475" spans="1:7" ht="13.9" customHeight="1" x14ac:dyDescent="0.2">
      <c r="A475" s="6" t="s">
        <v>789</v>
      </c>
      <c r="B475" s="2" t="s">
        <v>343</v>
      </c>
      <c r="C475" s="4" t="s">
        <v>319</v>
      </c>
      <c r="D475" s="1" t="s">
        <v>382</v>
      </c>
      <c r="E475" s="17" t="s">
        <v>557</v>
      </c>
      <c r="F475" s="7" t="s">
        <v>9</v>
      </c>
      <c r="G475"/>
    </row>
    <row r="476" spans="1:7" ht="13.9" customHeight="1" x14ac:dyDescent="0.2">
      <c r="A476" s="6" t="s">
        <v>789</v>
      </c>
      <c r="B476" s="2" t="s">
        <v>343</v>
      </c>
      <c r="C476" s="4" t="s">
        <v>319</v>
      </c>
      <c r="D476" s="1" t="s">
        <v>504</v>
      </c>
      <c r="E476" s="17" t="s">
        <v>557</v>
      </c>
      <c r="F476" s="7" t="s">
        <v>9</v>
      </c>
      <c r="G476"/>
    </row>
    <row r="477" spans="1:7" ht="13.9" customHeight="1" x14ac:dyDescent="0.2">
      <c r="A477" s="6" t="s">
        <v>789</v>
      </c>
      <c r="B477" s="2" t="s">
        <v>343</v>
      </c>
      <c r="C477" s="4" t="s">
        <v>319</v>
      </c>
      <c r="D477" s="1" t="s">
        <v>783</v>
      </c>
      <c r="E477" s="17" t="s">
        <v>787</v>
      </c>
      <c r="F477" s="7" t="s">
        <v>9</v>
      </c>
      <c r="G477"/>
    </row>
    <row r="478" spans="1:7" ht="13.9" customHeight="1" x14ac:dyDescent="0.2">
      <c r="A478" s="6" t="s">
        <v>789</v>
      </c>
      <c r="B478" s="2" t="s">
        <v>343</v>
      </c>
      <c r="C478" s="4" t="s">
        <v>319</v>
      </c>
      <c r="D478" s="1" t="s">
        <v>630</v>
      </c>
      <c r="E478" s="17" t="s">
        <v>557</v>
      </c>
      <c r="F478" s="7" t="s">
        <v>9</v>
      </c>
      <c r="G478"/>
    </row>
    <row r="479" spans="1:7" ht="13.9" customHeight="1" x14ac:dyDescent="0.2">
      <c r="A479" s="6" t="s">
        <v>789</v>
      </c>
      <c r="B479" s="2" t="s">
        <v>343</v>
      </c>
      <c r="C479" s="4" t="s">
        <v>319</v>
      </c>
      <c r="D479" s="1" t="s">
        <v>599</v>
      </c>
      <c r="E479" s="17" t="s">
        <v>557</v>
      </c>
      <c r="F479" s="7" t="s">
        <v>9</v>
      </c>
      <c r="G479"/>
    </row>
    <row r="480" spans="1:7" ht="13.9" customHeight="1" x14ac:dyDescent="0.2">
      <c r="A480" s="6" t="s">
        <v>789</v>
      </c>
      <c r="B480" s="2" t="s">
        <v>343</v>
      </c>
      <c r="C480" s="4" t="s">
        <v>319</v>
      </c>
      <c r="D480" s="1" t="s">
        <v>320</v>
      </c>
      <c r="E480" s="17" t="s">
        <v>557</v>
      </c>
      <c r="F480" s="7" t="s">
        <v>9</v>
      </c>
      <c r="G480"/>
    </row>
    <row r="481" spans="1:7" ht="13.9" customHeight="1" x14ac:dyDescent="0.2">
      <c r="A481" s="6" t="s">
        <v>789</v>
      </c>
      <c r="B481" s="2" t="s">
        <v>343</v>
      </c>
      <c r="C481" s="4" t="s">
        <v>319</v>
      </c>
      <c r="D481" s="1" t="s">
        <v>477</v>
      </c>
      <c r="E481" s="17" t="s">
        <v>557</v>
      </c>
      <c r="F481" s="7" t="s">
        <v>9</v>
      </c>
      <c r="G481"/>
    </row>
    <row r="482" spans="1:7" ht="13.9" customHeight="1" x14ac:dyDescent="0.2">
      <c r="A482" s="6" t="s">
        <v>789</v>
      </c>
      <c r="B482" s="2" t="s">
        <v>343</v>
      </c>
      <c r="C482" s="4" t="s">
        <v>319</v>
      </c>
      <c r="D482" s="1" t="s">
        <v>478</v>
      </c>
      <c r="E482" s="17" t="s">
        <v>557</v>
      </c>
      <c r="F482" s="7" t="s">
        <v>9</v>
      </c>
      <c r="G482"/>
    </row>
    <row r="483" spans="1:7" ht="13.9" customHeight="1" x14ac:dyDescent="0.2">
      <c r="A483" s="6" t="s">
        <v>789</v>
      </c>
      <c r="B483" s="2" t="s">
        <v>343</v>
      </c>
      <c r="C483" s="4" t="s">
        <v>319</v>
      </c>
      <c r="D483" s="1" t="s">
        <v>383</v>
      </c>
      <c r="E483" s="17" t="s">
        <v>557</v>
      </c>
      <c r="F483" s="7" t="s">
        <v>9</v>
      </c>
      <c r="G483"/>
    </row>
    <row r="484" spans="1:7" ht="13.9" customHeight="1" x14ac:dyDescent="0.2">
      <c r="A484" s="6" t="s">
        <v>789</v>
      </c>
      <c r="B484" s="2" t="s">
        <v>343</v>
      </c>
      <c r="C484" s="4" t="s">
        <v>319</v>
      </c>
      <c r="D484" s="1" t="s">
        <v>483</v>
      </c>
      <c r="E484" s="17" t="s">
        <v>557</v>
      </c>
      <c r="F484" s="7" t="s">
        <v>9</v>
      </c>
      <c r="G484"/>
    </row>
    <row r="485" spans="1:7" ht="13.9" customHeight="1" x14ac:dyDescent="0.2">
      <c r="A485" s="6" t="s">
        <v>789</v>
      </c>
      <c r="B485" s="2" t="s">
        <v>343</v>
      </c>
      <c r="C485" s="4" t="s">
        <v>319</v>
      </c>
      <c r="D485" s="1" t="s">
        <v>484</v>
      </c>
      <c r="E485" s="17" t="s">
        <v>557</v>
      </c>
      <c r="F485" s="7" t="s">
        <v>9</v>
      </c>
      <c r="G485"/>
    </row>
    <row r="486" spans="1:7" ht="13.9" customHeight="1" x14ac:dyDescent="0.2">
      <c r="A486" s="6" t="s">
        <v>789</v>
      </c>
      <c r="B486" s="2" t="s">
        <v>343</v>
      </c>
      <c r="C486" s="4" t="s">
        <v>319</v>
      </c>
      <c r="D486" s="1" t="s">
        <v>385</v>
      </c>
      <c r="E486" s="17" t="s">
        <v>557</v>
      </c>
      <c r="F486" s="7" t="s">
        <v>9</v>
      </c>
      <c r="G486"/>
    </row>
    <row r="487" spans="1:7" ht="13.9" customHeight="1" x14ac:dyDescent="0.2">
      <c r="A487" s="6" t="s">
        <v>789</v>
      </c>
      <c r="B487" s="2" t="s">
        <v>343</v>
      </c>
      <c r="C487" s="4" t="s">
        <v>319</v>
      </c>
      <c r="D487" s="1" t="s">
        <v>633</v>
      </c>
      <c r="E487" s="17" t="s">
        <v>557</v>
      </c>
      <c r="F487" s="7" t="s">
        <v>9</v>
      </c>
      <c r="G487"/>
    </row>
    <row r="488" spans="1:7" ht="13.9" customHeight="1" x14ac:dyDescent="0.2">
      <c r="A488" s="6" t="s">
        <v>789</v>
      </c>
      <c r="B488" s="2" t="s">
        <v>343</v>
      </c>
      <c r="C488" s="4" t="s">
        <v>319</v>
      </c>
      <c r="D488" s="1" t="s">
        <v>386</v>
      </c>
      <c r="E488" s="17" t="s">
        <v>557</v>
      </c>
      <c r="F488" s="7" t="s">
        <v>9</v>
      </c>
      <c r="G488"/>
    </row>
    <row r="489" spans="1:7" ht="13.9" customHeight="1" x14ac:dyDescent="0.2">
      <c r="A489" s="6" t="s">
        <v>789</v>
      </c>
      <c r="B489" s="2" t="s">
        <v>343</v>
      </c>
      <c r="C489" s="4" t="s">
        <v>319</v>
      </c>
      <c r="D489" s="1" t="s">
        <v>387</v>
      </c>
      <c r="E489" s="17" t="s">
        <v>557</v>
      </c>
      <c r="F489" s="7" t="s">
        <v>9</v>
      </c>
      <c r="G489"/>
    </row>
    <row r="490" spans="1:7" ht="13.9" customHeight="1" x14ac:dyDescent="0.2">
      <c r="A490" s="6" t="s">
        <v>789</v>
      </c>
      <c r="B490" s="8" t="s">
        <v>343</v>
      </c>
      <c r="C490" s="9" t="s">
        <v>319</v>
      </c>
      <c r="D490" s="10" t="s">
        <v>388</v>
      </c>
      <c r="E490" s="18" t="s">
        <v>557</v>
      </c>
      <c r="F490" s="11" t="s">
        <v>9</v>
      </c>
      <c r="G490"/>
    </row>
    <row r="491" spans="1:7" ht="13.9" customHeight="1" x14ac:dyDescent="0.2">
      <c r="A491" s="6" t="s">
        <v>789</v>
      </c>
      <c r="B491" s="8" t="s">
        <v>343</v>
      </c>
      <c r="C491" s="9" t="s">
        <v>319</v>
      </c>
      <c r="D491" s="10" t="s">
        <v>391</v>
      </c>
      <c r="E491" s="18" t="s">
        <v>557</v>
      </c>
      <c r="F491" s="11" t="s">
        <v>9</v>
      </c>
      <c r="G491"/>
    </row>
    <row r="492" spans="1:7" ht="13.9" customHeight="1" x14ac:dyDescent="0.2">
      <c r="A492" s="6" t="s">
        <v>789</v>
      </c>
      <c r="B492" s="8" t="s">
        <v>343</v>
      </c>
      <c r="C492" s="9" t="s">
        <v>319</v>
      </c>
      <c r="D492" s="10" t="s">
        <v>602</v>
      </c>
      <c r="E492" s="18" t="s">
        <v>557</v>
      </c>
      <c r="F492" s="11" t="s">
        <v>9</v>
      </c>
      <c r="G492"/>
    </row>
    <row r="493" spans="1:7" ht="13.9" customHeight="1" x14ac:dyDescent="0.2">
      <c r="A493" s="6" t="s">
        <v>789</v>
      </c>
      <c r="B493" s="8" t="s">
        <v>343</v>
      </c>
      <c r="C493" s="9" t="s">
        <v>319</v>
      </c>
      <c r="D493" s="10" t="s">
        <v>649</v>
      </c>
      <c r="E493" s="18" t="s">
        <v>557</v>
      </c>
      <c r="F493" s="11" t="s">
        <v>9</v>
      </c>
      <c r="G493"/>
    </row>
    <row r="494" spans="1:7" ht="13.9" customHeight="1" x14ac:dyDescent="0.2">
      <c r="A494" s="6" t="s">
        <v>789</v>
      </c>
      <c r="B494" s="8" t="s">
        <v>343</v>
      </c>
      <c r="C494" s="9" t="s">
        <v>319</v>
      </c>
      <c r="D494" s="10" t="s">
        <v>715</v>
      </c>
      <c r="E494" s="18" t="s">
        <v>557</v>
      </c>
      <c r="F494" s="11" t="s">
        <v>9</v>
      </c>
      <c r="G494"/>
    </row>
    <row r="495" spans="1:7" ht="13.9" customHeight="1" x14ac:dyDescent="0.2">
      <c r="A495" s="6" t="s">
        <v>789</v>
      </c>
      <c r="B495" s="8" t="s">
        <v>343</v>
      </c>
      <c r="C495" s="9" t="s">
        <v>319</v>
      </c>
      <c r="D495" s="10" t="s">
        <v>394</v>
      </c>
      <c r="E495" s="18" t="s">
        <v>557</v>
      </c>
      <c r="F495" s="11" t="s">
        <v>9</v>
      </c>
      <c r="G495"/>
    </row>
    <row r="496" spans="1:7" ht="13.9" customHeight="1" x14ac:dyDescent="0.2">
      <c r="A496" s="6" t="s">
        <v>789</v>
      </c>
      <c r="B496" s="8" t="s">
        <v>343</v>
      </c>
      <c r="C496" s="9" t="s">
        <v>319</v>
      </c>
      <c r="D496" s="10" t="s">
        <v>485</v>
      </c>
      <c r="E496" s="18" t="s">
        <v>557</v>
      </c>
      <c r="F496" s="11" t="s">
        <v>9</v>
      </c>
      <c r="G496"/>
    </row>
    <row r="497" spans="1:7" ht="13.9" customHeight="1" x14ac:dyDescent="0.2">
      <c r="A497" s="6" t="s">
        <v>789</v>
      </c>
      <c r="B497" s="8" t="s">
        <v>343</v>
      </c>
      <c r="C497" s="9" t="s">
        <v>319</v>
      </c>
      <c r="D497" s="10" t="s">
        <v>515</v>
      </c>
      <c r="E497" s="18" t="s">
        <v>557</v>
      </c>
      <c r="F497" s="11" t="s">
        <v>9</v>
      </c>
      <c r="G497"/>
    </row>
    <row r="498" spans="1:7" ht="13.9" customHeight="1" x14ac:dyDescent="0.2">
      <c r="A498" s="6" t="s">
        <v>789</v>
      </c>
      <c r="B498" s="8" t="s">
        <v>343</v>
      </c>
      <c r="C498" s="9" t="s">
        <v>319</v>
      </c>
      <c r="D498" s="10" t="s">
        <v>517</v>
      </c>
      <c r="E498" s="18" t="s">
        <v>557</v>
      </c>
      <c r="F498" s="11" t="s">
        <v>9</v>
      </c>
      <c r="G498"/>
    </row>
    <row r="499" spans="1:7" ht="13.9" customHeight="1" x14ac:dyDescent="0.2">
      <c r="A499" s="6" t="s">
        <v>789</v>
      </c>
      <c r="B499" s="8" t="s">
        <v>343</v>
      </c>
      <c r="C499" s="9" t="s">
        <v>319</v>
      </c>
      <c r="D499" s="10" t="s">
        <v>398</v>
      </c>
      <c r="E499" s="18" t="s">
        <v>557</v>
      </c>
      <c r="F499" s="11" t="s">
        <v>9</v>
      </c>
      <c r="G499"/>
    </row>
    <row r="500" spans="1:7" ht="13.9" customHeight="1" x14ac:dyDescent="0.2">
      <c r="A500" s="6" t="s">
        <v>789</v>
      </c>
      <c r="B500" s="8" t="s">
        <v>343</v>
      </c>
      <c r="C500" s="10" t="s">
        <v>319</v>
      </c>
      <c r="D500" s="10" t="s">
        <v>750</v>
      </c>
      <c r="E500" s="18" t="s">
        <v>557</v>
      </c>
      <c r="F500" s="11" t="s">
        <v>9</v>
      </c>
      <c r="G500"/>
    </row>
    <row r="501" spans="1:7" ht="15" x14ac:dyDescent="0.2">
      <c r="A501" s="6" t="s">
        <v>789</v>
      </c>
      <c r="B501" s="2" t="s">
        <v>343</v>
      </c>
      <c r="C501" s="4" t="s">
        <v>319</v>
      </c>
      <c r="D501" s="1" t="s">
        <v>637</v>
      </c>
      <c r="E501" s="17" t="s">
        <v>557</v>
      </c>
      <c r="F501" s="11" t="s">
        <v>9</v>
      </c>
      <c r="G501"/>
    </row>
    <row r="502" spans="1:7" ht="15" x14ac:dyDescent="0.2">
      <c r="A502" s="6" t="s">
        <v>789</v>
      </c>
      <c r="B502" s="2" t="s">
        <v>343</v>
      </c>
      <c r="C502" s="4" t="s">
        <v>319</v>
      </c>
      <c r="D502" s="1" t="s">
        <v>651</v>
      </c>
      <c r="E502" s="17" t="s">
        <v>557</v>
      </c>
      <c r="F502" s="11" t="s">
        <v>9</v>
      </c>
      <c r="G502"/>
    </row>
    <row r="503" spans="1:7" ht="15" x14ac:dyDescent="0.2">
      <c r="A503" s="6" t="s">
        <v>789</v>
      </c>
      <c r="B503" s="2" t="s">
        <v>343</v>
      </c>
      <c r="C503" s="4" t="s">
        <v>319</v>
      </c>
      <c r="D503" s="1" t="s">
        <v>518</v>
      </c>
      <c r="E503" s="17" t="s">
        <v>557</v>
      </c>
      <c r="F503" s="11" t="s">
        <v>9</v>
      </c>
      <c r="G503"/>
    </row>
    <row r="504" spans="1:7" ht="15" x14ac:dyDescent="0.2">
      <c r="A504" s="6" t="s">
        <v>789</v>
      </c>
      <c r="B504" s="2" t="s">
        <v>343</v>
      </c>
      <c r="C504" s="4" t="s">
        <v>460</v>
      </c>
      <c r="D504" s="1" t="s">
        <v>323</v>
      </c>
      <c r="E504" s="17" t="s">
        <v>557</v>
      </c>
      <c r="F504" s="11" t="s">
        <v>9</v>
      </c>
      <c r="G504"/>
    </row>
    <row r="505" spans="1:7" ht="15" x14ac:dyDescent="0.2">
      <c r="A505" s="6" t="s">
        <v>789</v>
      </c>
      <c r="B505" s="2" t="s">
        <v>343</v>
      </c>
      <c r="C505" s="4" t="s">
        <v>460</v>
      </c>
      <c r="D505" s="1" t="s">
        <v>482</v>
      </c>
      <c r="E505" s="17" t="s">
        <v>557</v>
      </c>
      <c r="F505" s="11" t="s">
        <v>9</v>
      </c>
      <c r="G505"/>
    </row>
    <row r="506" spans="1:7" ht="15" x14ac:dyDescent="0.2">
      <c r="A506" s="6" t="s">
        <v>789</v>
      </c>
      <c r="B506" s="2" t="s">
        <v>343</v>
      </c>
      <c r="C506" s="4" t="s">
        <v>460</v>
      </c>
      <c r="D506" s="1" t="s">
        <v>327</v>
      </c>
      <c r="E506" s="17" t="s">
        <v>557</v>
      </c>
      <c r="F506" s="11" t="s">
        <v>9</v>
      </c>
      <c r="G506"/>
    </row>
    <row r="507" spans="1:7" ht="15" x14ac:dyDescent="0.2">
      <c r="A507" s="6" t="s">
        <v>789</v>
      </c>
      <c r="B507" s="2" t="s">
        <v>343</v>
      </c>
      <c r="C507" s="4" t="s">
        <v>402</v>
      </c>
      <c r="D507" s="1" t="s">
        <v>403</v>
      </c>
      <c r="E507" s="17" t="s">
        <v>545</v>
      </c>
      <c r="F507" s="11" t="s">
        <v>9</v>
      </c>
      <c r="G507"/>
    </row>
    <row r="508" spans="1:7" ht="15" x14ac:dyDescent="0.2">
      <c r="A508" s="6" t="s">
        <v>789</v>
      </c>
      <c r="B508" s="2" t="s">
        <v>343</v>
      </c>
      <c r="C508" s="4" t="s">
        <v>402</v>
      </c>
      <c r="D508" s="1" t="s">
        <v>405</v>
      </c>
      <c r="E508" s="17" t="s">
        <v>545</v>
      </c>
      <c r="F508" s="11" t="s">
        <v>9</v>
      </c>
      <c r="G508"/>
    </row>
    <row r="509" spans="1:7" ht="15" x14ac:dyDescent="0.2">
      <c r="A509" s="6" t="s">
        <v>789</v>
      </c>
      <c r="B509" s="2" t="s">
        <v>343</v>
      </c>
      <c r="C509" s="4" t="s">
        <v>402</v>
      </c>
      <c r="D509" s="1" t="s">
        <v>136</v>
      </c>
      <c r="E509" s="17" t="s">
        <v>545</v>
      </c>
      <c r="F509" s="11" t="s">
        <v>9</v>
      </c>
      <c r="G509"/>
    </row>
    <row r="510" spans="1:7" ht="15" x14ac:dyDescent="0.2">
      <c r="A510" s="6" t="s">
        <v>789</v>
      </c>
      <c r="B510" s="2" t="s">
        <v>343</v>
      </c>
      <c r="C510" s="4" t="s">
        <v>402</v>
      </c>
      <c r="D510" s="1" t="s">
        <v>384</v>
      </c>
      <c r="E510" s="17" t="s">
        <v>557</v>
      </c>
      <c r="F510" s="11" t="s">
        <v>9</v>
      </c>
      <c r="G510"/>
    </row>
    <row r="511" spans="1:7" ht="15" x14ac:dyDescent="0.2">
      <c r="A511" s="6" t="s">
        <v>789</v>
      </c>
      <c r="B511" s="8" t="s">
        <v>343</v>
      </c>
      <c r="C511" s="9" t="s">
        <v>402</v>
      </c>
      <c r="D511" s="10" t="s">
        <v>407</v>
      </c>
      <c r="E511" s="18" t="s">
        <v>545</v>
      </c>
      <c r="F511" s="11" t="s">
        <v>9</v>
      </c>
      <c r="G511"/>
    </row>
    <row r="512" spans="1:7" ht="15" x14ac:dyDescent="0.2">
      <c r="A512" s="6" t="s">
        <v>789</v>
      </c>
      <c r="B512" s="2" t="s">
        <v>343</v>
      </c>
      <c r="C512" s="4" t="s">
        <v>402</v>
      </c>
      <c r="D512" s="1" t="s">
        <v>408</v>
      </c>
      <c r="E512" s="17" t="s">
        <v>545</v>
      </c>
      <c r="F512" s="7" t="s">
        <v>9</v>
      </c>
      <c r="G512"/>
    </row>
    <row r="513" spans="1:7" ht="15" x14ac:dyDescent="0.2">
      <c r="A513" s="6" t="s">
        <v>789</v>
      </c>
      <c r="B513" s="2" t="s">
        <v>343</v>
      </c>
      <c r="C513" s="4" t="s">
        <v>402</v>
      </c>
      <c r="D513" s="1" t="s">
        <v>389</v>
      </c>
      <c r="E513" s="17" t="s">
        <v>545</v>
      </c>
      <c r="F513" s="7" t="s">
        <v>9</v>
      </c>
      <c r="G513"/>
    </row>
    <row r="514" spans="1:7" ht="15" x14ac:dyDescent="0.2">
      <c r="A514" s="6" t="s">
        <v>789</v>
      </c>
      <c r="B514" s="2" t="s">
        <v>343</v>
      </c>
      <c r="C514" s="4" t="s">
        <v>402</v>
      </c>
      <c r="D514" s="1" t="s">
        <v>409</v>
      </c>
      <c r="E514" s="17" t="s">
        <v>545</v>
      </c>
      <c r="F514" s="7" t="s">
        <v>9</v>
      </c>
      <c r="G514"/>
    </row>
    <row r="515" spans="1:7" ht="15" x14ac:dyDescent="0.2">
      <c r="A515" s="6" t="s">
        <v>789</v>
      </c>
      <c r="B515" s="2" t="s">
        <v>343</v>
      </c>
      <c r="C515" s="4" t="s">
        <v>402</v>
      </c>
      <c r="D515" s="1" t="s">
        <v>410</v>
      </c>
      <c r="E515" s="17" t="s">
        <v>545</v>
      </c>
      <c r="F515" s="7" t="s">
        <v>9</v>
      </c>
      <c r="G515"/>
    </row>
    <row r="516" spans="1:7" ht="15" x14ac:dyDescent="0.2">
      <c r="A516" s="6" t="s">
        <v>789</v>
      </c>
      <c r="B516" s="2" t="s">
        <v>343</v>
      </c>
      <c r="C516" s="4" t="s">
        <v>402</v>
      </c>
      <c r="D516" s="1" t="s">
        <v>393</v>
      </c>
      <c r="E516" s="17" t="s">
        <v>545</v>
      </c>
      <c r="F516" s="7" t="s">
        <v>9</v>
      </c>
      <c r="G516"/>
    </row>
    <row r="517" spans="1:7" ht="15" x14ac:dyDescent="0.2">
      <c r="A517" s="6" t="s">
        <v>789</v>
      </c>
      <c r="B517" s="2" t="s">
        <v>343</v>
      </c>
      <c r="C517" s="4" t="s">
        <v>402</v>
      </c>
      <c r="D517" s="1" t="s">
        <v>411</v>
      </c>
      <c r="E517" s="17" t="s">
        <v>545</v>
      </c>
      <c r="F517" s="7" t="s">
        <v>9</v>
      </c>
      <c r="G517"/>
    </row>
    <row r="518" spans="1:7" ht="15" x14ac:dyDescent="0.2">
      <c r="A518" s="6" t="s">
        <v>789</v>
      </c>
      <c r="B518" s="2" t="s">
        <v>343</v>
      </c>
      <c r="C518" s="4" t="s">
        <v>402</v>
      </c>
      <c r="D518" s="1" t="s">
        <v>412</v>
      </c>
      <c r="E518" s="17" t="s">
        <v>545</v>
      </c>
      <c r="F518" s="7" t="s">
        <v>9</v>
      </c>
      <c r="G518"/>
    </row>
    <row r="519" spans="1:7" ht="15" x14ac:dyDescent="0.2">
      <c r="A519" s="6" t="s">
        <v>789</v>
      </c>
      <c r="B519" s="2" t="s">
        <v>343</v>
      </c>
      <c r="C519" s="4" t="s">
        <v>402</v>
      </c>
      <c r="D519" s="1" t="s">
        <v>395</v>
      </c>
      <c r="E519" s="17" t="s">
        <v>545</v>
      </c>
      <c r="F519" s="7" t="s">
        <v>9</v>
      </c>
      <c r="G519"/>
    </row>
    <row r="520" spans="1:7" ht="15" x14ac:dyDescent="0.2">
      <c r="A520" s="6" t="s">
        <v>789</v>
      </c>
      <c r="B520" s="2" t="s">
        <v>343</v>
      </c>
      <c r="C520" s="4" t="s">
        <v>402</v>
      </c>
      <c r="D520" s="1" t="s">
        <v>413</v>
      </c>
      <c r="E520" s="17" t="s">
        <v>545</v>
      </c>
      <c r="F520" s="7" t="s">
        <v>9</v>
      </c>
      <c r="G520"/>
    </row>
    <row r="521" spans="1:7" ht="15" x14ac:dyDescent="0.2">
      <c r="A521" s="6" t="s">
        <v>789</v>
      </c>
      <c r="B521" s="2" t="s">
        <v>343</v>
      </c>
      <c r="C521" s="4" t="s">
        <v>402</v>
      </c>
      <c r="D521" s="1" t="s">
        <v>414</v>
      </c>
      <c r="E521" s="17" t="s">
        <v>545</v>
      </c>
      <c r="F521" s="7" t="s">
        <v>9</v>
      </c>
      <c r="G521"/>
    </row>
    <row r="522" spans="1:7" ht="15" x14ac:dyDescent="0.2">
      <c r="A522" s="6" t="s">
        <v>789</v>
      </c>
      <c r="B522" s="2" t="s">
        <v>343</v>
      </c>
      <c r="C522" s="4" t="s">
        <v>402</v>
      </c>
      <c r="D522" s="1" t="s">
        <v>415</v>
      </c>
      <c r="E522" s="17" t="s">
        <v>545</v>
      </c>
      <c r="F522" s="7" t="s">
        <v>9</v>
      </c>
      <c r="G522"/>
    </row>
    <row r="523" spans="1:7" ht="15" x14ac:dyDescent="0.2">
      <c r="A523" s="6" t="s">
        <v>789</v>
      </c>
      <c r="B523" s="2" t="s">
        <v>343</v>
      </c>
      <c r="C523" s="4" t="s">
        <v>402</v>
      </c>
      <c r="D523" s="1" t="s">
        <v>416</v>
      </c>
      <c r="E523" s="17" t="s">
        <v>545</v>
      </c>
      <c r="F523" s="7" t="s">
        <v>9</v>
      </c>
      <c r="G523"/>
    </row>
    <row r="524" spans="1:7" ht="15" x14ac:dyDescent="0.2">
      <c r="A524" s="6" t="s">
        <v>789</v>
      </c>
      <c r="B524" s="2" t="s">
        <v>343</v>
      </c>
      <c r="C524" s="4" t="s">
        <v>402</v>
      </c>
      <c r="D524" s="1" t="s">
        <v>399</v>
      </c>
      <c r="E524" s="17" t="s">
        <v>545</v>
      </c>
      <c r="F524" s="7" t="s">
        <v>9</v>
      </c>
      <c r="G524"/>
    </row>
    <row r="525" spans="1:7" ht="15" x14ac:dyDescent="0.2">
      <c r="A525" s="6" t="s">
        <v>789</v>
      </c>
      <c r="B525" s="2" t="s">
        <v>343</v>
      </c>
      <c r="C525" s="4" t="s">
        <v>402</v>
      </c>
      <c r="D525" s="1" t="s">
        <v>400</v>
      </c>
      <c r="E525" s="17" t="s">
        <v>545</v>
      </c>
      <c r="F525" s="7" t="s">
        <v>9</v>
      </c>
      <c r="G525"/>
    </row>
    <row r="526" spans="1:7" ht="15" x14ac:dyDescent="0.2">
      <c r="A526" s="6" t="s">
        <v>789</v>
      </c>
      <c r="B526" s="2" t="s">
        <v>343</v>
      </c>
      <c r="C526" s="4" t="s">
        <v>402</v>
      </c>
      <c r="D526" s="1" t="s">
        <v>401</v>
      </c>
      <c r="E526" s="17" t="s">
        <v>545</v>
      </c>
      <c r="F526" s="7" t="s">
        <v>9</v>
      </c>
      <c r="G526"/>
    </row>
    <row r="527" spans="1:7" ht="15" x14ac:dyDescent="0.2">
      <c r="A527" s="6" t="s">
        <v>789</v>
      </c>
      <c r="B527" s="2" t="s">
        <v>343</v>
      </c>
      <c r="C527" s="4" t="s">
        <v>417</v>
      </c>
      <c r="D527" s="1" t="s">
        <v>404</v>
      </c>
      <c r="E527" s="17" t="s">
        <v>564</v>
      </c>
      <c r="F527" s="7" t="s">
        <v>9</v>
      </c>
      <c r="G527"/>
    </row>
    <row r="528" spans="1:7" ht="15" x14ac:dyDescent="0.2">
      <c r="A528" s="6" t="s">
        <v>789</v>
      </c>
      <c r="B528" s="2" t="s">
        <v>343</v>
      </c>
      <c r="C528" s="4" t="s">
        <v>417</v>
      </c>
      <c r="D528" s="1" t="s">
        <v>418</v>
      </c>
      <c r="E528" s="17" t="s">
        <v>564</v>
      </c>
      <c r="F528" s="16" t="s">
        <v>9</v>
      </c>
      <c r="G528"/>
    </row>
    <row r="529" spans="1:7" ht="15" x14ac:dyDescent="0.2">
      <c r="A529" s="6" t="s">
        <v>789</v>
      </c>
      <c r="B529" s="2" t="s">
        <v>343</v>
      </c>
      <c r="C529" s="4" t="s">
        <v>417</v>
      </c>
      <c r="D529" s="1" t="s">
        <v>419</v>
      </c>
      <c r="E529" s="17" t="s">
        <v>564</v>
      </c>
      <c r="F529" s="16" t="s">
        <v>9</v>
      </c>
      <c r="G529"/>
    </row>
    <row r="530" spans="1:7" ht="15" x14ac:dyDescent="0.2">
      <c r="A530" s="6" t="s">
        <v>789</v>
      </c>
      <c r="B530" s="8" t="s">
        <v>343</v>
      </c>
      <c r="C530" s="9" t="s">
        <v>417</v>
      </c>
      <c r="D530" s="10" t="s">
        <v>344</v>
      </c>
      <c r="E530" s="18" t="s">
        <v>564</v>
      </c>
      <c r="F530" s="11" t="s">
        <v>9</v>
      </c>
      <c r="G530"/>
    </row>
    <row r="531" spans="1:7" ht="15" x14ac:dyDescent="0.2">
      <c r="A531" s="6" t="s">
        <v>789</v>
      </c>
      <c r="B531" s="8" t="s">
        <v>343</v>
      </c>
      <c r="C531" s="9" t="s">
        <v>417</v>
      </c>
      <c r="D531" s="10" t="s">
        <v>420</v>
      </c>
      <c r="E531" s="18" t="s">
        <v>564</v>
      </c>
      <c r="F531" s="11" t="s">
        <v>9</v>
      </c>
      <c r="G531"/>
    </row>
    <row r="532" spans="1:7" ht="15" x14ac:dyDescent="0.2">
      <c r="A532" s="6" t="s">
        <v>789</v>
      </c>
      <c r="B532" s="8" t="s">
        <v>343</v>
      </c>
      <c r="C532" s="9" t="s">
        <v>417</v>
      </c>
      <c r="D532" s="10" t="s">
        <v>345</v>
      </c>
      <c r="E532" s="18" t="s">
        <v>564</v>
      </c>
      <c r="F532" s="11" t="s">
        <v>9</v>
      </c>
      <c r="G532"/>
    </row>
    <row r="533" spans="1:7" ht="15" x14ac:dyDescent="0.2">
      <c r="A533" s="6" t="s">
        <v>789</v>
      </c>
      <c r="B533" s="8" t="s">
        <v>343</v>
      </c>
      <c r="C533" s="9" t="s">
        <v>417</v>
      </c>
      <c r="D533" s="10" t="s">
        <v>421</v>
      </c>
      <c r="E533" s="18" t="s">
        <v>564</v>
      </c>
      <c r="F533" s="11" t="s">
        <v>9</v>
      </c>
      <c r="G533"/>
    </row>
    <row r="534" spans="1:7" ht="15" x14ac:dyDescent="0.2">
      <c r="A534" s="6" t="s">
        <v>789</v>
      </c>
      <c r="B534" s="8" t="s">
        <v>343</v>
      </c>
      <c r="C534" s="9" t="s">
        <v>417</v>
      </c>
      <c r="D534" s="10" t="s">
        <v>422</v>
      </c>
      <c r="E534" s="18" t="s">
        <v>564</v>
      </c>
      <c r="F534" s="11" t="s">
        <v>9</v>
      </c>
      <c r="G534"/>
    </row>
    <row r="535" spans="1:7" ht="15" x14ac:dyDescent="0.2">
      <c r="A535" s="6" t="s">
        <v>789</v>
      </c>
      <c r="B535" s="8" t="s">
        <v>343</v>
      </c>
      <c r="C535" s="4" t="s">
        <v>609</v>
      </c>
      <c r="D535" s="10" t="s">
        <v>346</v>
      </c>
      <c r="E535" s="18" t="s">
        <v>610</v>
      </c>
      <c r="F535" s="11" t="s">
        <v>9</v>
      </c>
      <c r="G535"/>
    </row>
    <row r="536" spans="1:7" ht="15" x14ac:dyDescent="0.2">
      <c r="A536" s="6" t="s">
        <v>789</v>
      </c>
      <c r="B536" s="8" t="s">
        <v>343</v>
      </c>
      <c r="C536" s="4" t="s">
        <v>423</v>
      </c>
      <c r="D536" s="10" t="s">
        <v>424</v>
      </c>
      <c r="E536" s="18" t="s">
        <v>568</v>
      </c>
      <c r="F536" s="11" t="s">
        <v>9</v>
      </c>
      <c r="G536"/>
    </row>
    <row r="537" spans="1:7" ht="15" x14ac:dyDescent="0.2">
      <c r="A537" s="6" t="s">
        <v>789</v>
      </c>
      <c r="B537" s="8" t="s">
        <v>343</v>
      </c>
      <c r="C537" s="4" t="s">
        <v>423</v>
      </c>
      <c r="D537" s="10" t="s">
        <v>425</v>
      </c>
      <c r="E537" s="18" t="s">
        <v>568</v>
      </c>
      <c r="F537" s="11" t="s">
        <v>9</v>
      </c>
      <c r="G537"/>
    </row>
    <row r="538" spans="1:7" ht="15" x14ac:dyDescent="0.2">
      <c r="A538" s="6" t="s">
        <v>789</v>
      </c>
      <c r="B538" s="8" t="s">
        <v>343</v>
      </c>
      <c r="C538" s="4" t="s">
        <v>426</v>
      </c>
      <c r="D538" s="10" t="s">
        <v>427</v>
      </c>
      <c r="E538" s="18" t="s">
        <v>567</v>
      </c>
      <c r="F538" s="11" t="s">
        <v>9</v>
      </c>
      <c r="G538"/>
    </row>
    <row r="539" spans="1:7" ht="15" x14ac:dyDescent="0.2">
      <c r="A539" s="6" t="s">
        <v>789</v>
      </c>
      <c r="B539" s="2" t="s">
        <v>428</v>
      </c>
      <c r="C539" s="4" t="s">
        <v>429</v>
      </c>
      <c r="D539" s="1" t="s">
        <v>430</v>
      </c>
      <c r="E539" s="17" t="s">
        <v>574</v>
      </c>
      <c r="F539" s="7" t="s">
        <v>9</v>
      </c>
      <c r="G539"/>
    </row>
    <row r="540" spans="1:7" ht="15" x14ac:dyDescent="0.2">
      <c r="A540" s="6" t="s">
        <v>789</v>
      </c>
      <c r="B540" s="8" t="s">
        <v>428</v>
      </c>
      <c r="C540" s="4" t="s">
        <v>431</v>
      </c>
      <c r="D540" s="10" t="s">
        <v>432</v>
      </c>
      <c r="E540" s="18" t="s">
        <v>576</v>
      </c>
      <c r="F540" s="11" t="s">
        <v>9</v>
      </c>
      <c r="G540"/>
    </row>
    <row r="541" spans="1:7" ht="15" x14ac:dyDescent="0.2">
      <c r="A541" s="6" t="s">
        <v>789</v>
      </c>
      <c r="B541" s="8" t="s">
        <v>428</v>
      </c>
      <c r="C541" s="4" t="s">
        <v>433</v>
      </c>
      <c r="D541" s="10" t="s">
        <v>434</v>
      </c>
      <c r="E541" s="18" t="s">
        <v>581</v>
      </c>
      <c r="F541" s="11" t="s">
        <v>9</v>
      </c>
      <c r="G541"/>
    </row>
    <row r="542" spans="1:7" ht="15" x14ac:dyDescent="0.2">
      <c r="A542" s="6" t="s">
        <v>789</v>
      </c>
      <c r="B542" s="8" t="s">
        <v>435</v>
      </c>
      <c r="C542" s="4" t="s">
        <v>12</v>
      </c>
      <c r="D542" s="10" t="s">
        <v>13</v>
      </c>
      <c r="E542" s="18" t="s">
        <v>597</v>
      </c>
      <c r="F542" s="11" t="s">
        <v>9</v>
      </c>
      <c r="G542"/>
    </row>
    <row r="543" spans="1:7" ht="15" x14ac:dyDescent="0.2">
      <c r="A543" s="6" t="s">
        <v>789</v>
      </c>
      <c r="B543" s="2" t="s">
        <v>438</v>
      </c>
      <c r="C543" s="4" t="s">
        <v>698</v>
      </c>
      <c r="D543" s="1" t="s">
        <v>725</v>
      </c>
      <c r="E543" s="17" t="s">
        <v>583</v>
      </c>
      <c r="F543" s="7" t="s">
        <v>9</v>
      </c>
      <c r="G543"/>
    </row>
    <row r="544" spans="1:7" ht="15" x14ac:dyDescent="0.2">
      <c r="A544" s="6" t="s">
        <v>789</v>
      </c>
      <c r="B544" s="8" t="s">
        <v>438</v>
      </c>
      <c r="C544" s="9" t="s">
        <v>698</v>
      </c>
      <c r="D544" s="10" t="s">
        <v>699</v>
      </c>
      <c r="E544" s="18" t="s">
        <v>583</v>
      </c>
      <c r="F544" s="11" t="s">
        <v>9</v>
      </c>
      <c r="G544"/>
    </row>
    <row r="545" spans="1:7" ht="15" x14ac:dyDescent="0.2">
      <c r="A545" s="6" t="s">
        <v>789</v>
      </c>
      <c r="B545" s="8" t="s">
        <v>438</v>
      </c>
      <c r="C545" s="9" t="s">
        <v>655</v>
      </c>
      <c r="D545" s="10" t="s">
        <v>440</v>
      </c>
      <c r="E545" s="18" t="s">
        <v>574</v>
      </c>
      <c r="F545" s="11" t="s">
        <v>9</v>
      </c>
      <c r="G545"/>
    </row>
    <row r="546" spans="1:7" ht="15" x14ac:dyDescent="0.2">
      <c r="A546" s="6" t="s">
        <v>789</v>
      </c>
      <c r="B546" s="8" t="s">
        <v>442</v>
      </c>
      <c r="C546" s="9" t="s">
        <v>443</v>
      </c>
      <c r="D546" s="10" t="s">
        <v>444</v>
      </c>
      <c r="E546" s="18" t="s">
        <v>584</v>
      </c>
      <c r="F546" s="11" t="s">
        <v>9</v>
      </c>
      <c r="G546"/>
    </row>
    <row r="547" spans="1:7" ht="15" x14ac:dyDescent="0.2">
      <c r="A547" s="6" t="s">
        <v>789</v>
      </c>
      <c r="B547" s="8" t="s">
        <v>442</v>
      </c>
      <c r="C547" s="9" t="s">
        <v>443</v>
      </c>
      <c r="D547" s="10" t="s">
        <v>445</v>
      </c>
      <c r="E547" s="18" t="s">
        <v>709</v>
      </c>
      <c r="F547" s="11" t="s">
        <v>9</v>
      </c>
      <c r="G547"/>
    </row>
    <row r="548" spans="1:7" ht="15" x14ac:dyDescent="0.2">
      <c r="A548" s="6" t="s">
        <v>789</v>
      </c>
      <c r="B548" s="2" t="s">
        <v>442</v>
      </c>
      <c r="C548" s="4" t="s">
        <v>446</v>
      </c>
      <c r="D548" s="1" t="s">
        <v>447</v>
      </c>
      <c r="E548" s="17" t="s">
        <v>617</v>
      </c>
      <c r="F548" s="11" t="s">
        <v>9</v>
      </c>
      <c r="G548"/>
    </row>
    <row r="549" spans="1:7" ht="15" x14ac:dyDescent="0.2">
      <c r="A549" s="6" t="s">
        <v>789</v>
      </c>
      <c r="B549" s="2" t="s">
        <v>442</v>
      </c>
      <c r="C549" s="4" t="s">
        <v>459</v>
      </c>
      <c r="D549" s="1" t="s">
        <v>723</v>
      </c>
      <c r="E549" s="17" t="s">
        <v>622</v>
      </c>
      <c r="F549" s="11" t="s">
        <v>9</v>
      </c>
      <c r="G549"/>
    </row>
    <row r="550" spans="1:7" ht="15" x14ac:dyDescent="0.2">
      <c r="A550" s="6" t="s">
        <v>789</v>
      </c>
      <c r="B550" s="2" t="s">
        <v>442</v>
      </c>
      <c r="C550" s="4" t="s">
        <v>480</v>
      </c>
      <c r="D550" s="1" t="s">
        <v>756</v>
      </c>
      <c r="E550" s="17" t="s">
        <v>588</v>
      </c>
      <c r="F550" s="11" t="s">
        <v>9</v>
      </c>
      <c r="G550"/>
    </row>
    <row r="551" spans="1:7" ht="15" x14ac:dyDescent="0.2">
      <c r="A551" s="6" t="s">
        <v>789</v>
      </c>
      <c r="B551" s="2" t="s">
        <v>442</v>
      </c>
      <c r="C551" s="4" t="s">
        <v>480</v>
      </c>
      <c r="D551" s="1" t="s">
        <v>436</v>
      </c>
      <c r="E551" s="17" t="s">
        <v>581</v>
      </c>
      <c r="F551" s="11" t="s">
        <v>9</v>
      </c>
      <c r="G551"/>
    </row>
    <row r="552" spans="1:7" ht="15" x14ac:dyDescent="0.2">
      <c r="A552" s="6" t="s">
        <v>789</v>
      </c>
      <c r="B552" s="2" t="s">
        <v>442</v>
      </c>
      <c r="C552" s="4" t="s">
        <v>449</v>
      </c>
      <c r="D552" s="1" t="s">
        <v>450</v>
      </c>
      <c r="E552" s="17" t="s">
        <v>794</v>
      </c>
      <c r="F552" s="11" t="s">
        <v>9</v>
      </c>
      <c r="G552"/>
    </row>
    <row r="553" spans="1:7" ht="15" x14ac:dyDescent="0.2">
      <c r="A553" s="6" t="s">
        <v>789</v>
      </c>
      <c r="B553" s="2" t="s">
        <v>442</v>
      </c>
      <c r="C553" s="4" t="s">
        <v>461</v>
      </c>
      <c r="D553" s="1" t="s">
        <v>448</v>
      </c>
      <c r="E553" s="17" t="s">
        <v>708</v>
      </c>
      <c r="F553" s="11" t="s">
        <v>9</v>
      </c>
      <c r="G553"/>
    </row>
    <row r="554" spans="1:7" ht="15" x14ac:dyDescent="0.2">
      <c r="A554" s="6" t="s">
        <v>789</v>
      </c>
      <c r="B554" s="2" t="s">
        <v>604</v>
      </c>
      <c r="C554" s="4" t="s">
        <v>495</v>
      </c>
      <c r="D554" s="1" t="s">
        <v>496</v>
      </c>
      <c r="E554" s="17" t="s">
        <v>574</v>
      </c>
      <c r="F554" s="11" t="s">
        <v>9</v>
      </c>
      <c r="G554"/>
    </row>
    <row r="555" spans="1:7" ht="15" x14ac:dyDescent="0.2">
      <c r="A555" s="6" t="s">
        <v>789</v>
      </c>
      <c r="B555" s="2" t="s">
        <v>604</v>
      </c>
      <c r="C555" s="4" t="s">
        <v>612</v>
      </c>
      <c r="D555" s="1" t="s">
        <v>497</v>
      </c>
      <c r="E555" s="17" t="s">
        <v>571</v>
      </c>
      <c r="F555" s="11" t="s">
        <v>9</v>
      </c>
      <c r="G555"/>
    </row>
    <row r="556" spans="1:7" ht="15" x14ac:dyDescent="0.2">
      <c r="A556" s="6" t="s">
        <v>789</v>
      </c>
      <c r="B556" s="2" t="s">
        <v>604</v>
      </c>
      <c r="C556" s="4" t="s">
        <v>612</v>
      </c>
      <c r="D556" s="1" t="s">
        <v>486</v>
      </c>
      <c r="E556" s="17" t="s">
        <v>565</v>
      </c>
      <c r="F556" s="11" t="s">
        <v>9</v>
      </c>
      <c r="G556"/>
    </row>
    <row r="557" spans="1:7" ht="15" x14ac:dyDescent="0.2">
      <c r="A557" s="6" t="s">
        <v>789</v>
      </c>
      <c r="B557" s="2" t="s">
        <v>604</v>
      </c>
      <c r="C557" s="4" t="s">
        <v>612</v>
      </c>
      <c r="D557" s="1" t="s">
        <v>455</v>
      </c>
      <c r="E557" s="17" t="s">
        <v>565</v>
      </c>
      <c r="F557" s="11" t="s">
        <v>9</v>
      </c>
      <c r="G557"/>
    </row>
    <row r="558" spans="1:7" ht="15" x14ac:dyDescent="0.2">
      <c r="A558" s="6" t="s">
        <v>789</v>
      </c>
      <c r="B558" s="2" t="s">
        <v>604</v>
      </c>
      <c r="C558" s="4" t="s">
        <v>613</v>
      </c>
      <c r="D558" s="1" t="s">
        <v>340</v>
      </c>
      <c r="E558" s="17" t="s">
        <v>577</v>
      </c>
      <c r="F558" s="11" t="s">
        <v>9</v>
      </c>
      <c r="G558"/>
    </row>
    <row r="559" spans="1:7" ht="15" x14ac:dyDescent="0.2">
      <c r="A559" s="6" t="s">
        <v>789</v>
      </c>
      <c r="B559" s="8" t="s">
        <v>604</v>
      </c>
      <c r="C559" s="9" t="s">
        <v>613</v>
      </c>
      <c r="D559" s="10" t="s">
        <v>341</v>
      </c>
      <c r="E559" s="18" t="s">
        <v>577</v>
      </c>
      <c r="F559" s="11" t="s">
        <v>9</v>
      </c>
      <c r="G559"/>
    </row>
    <row r="560" spans="1:7" ht="15" x14ac:dyDescent="0.2">
      <c r="A560" s="6" t="s">
        <v>789</v>
      </c>
      <c r="B560" s="8" t="s">
        <v>604</v>
      </c>
      <c r="C560" s="4" t="s">
        <v>613</v>
      </c>
      <c r="D560" s="10" t="s">
        <v>342</v>
      </c>
      <c r="E560" s="18" t="s">
        <v>577</v>
      </c>
      <c r="F560" s="11" t="s">
        <v>9</v>
      </c>
      <c r="G560"/>
    </row>
    <row r="561" spans="1:7" ht="15" x14ac:dyDescent="0.2">
      <c r="A561" s="6" t="s">
        <v>789</v>
      </c>
      <c r="B561" s="8" t="s">
        <v>604</v>
      </c>
      <c r="C561" s="9" t="s">
        <v>721</v>
      </c>
      <c r="D561" s="10" t="s">
        <v>722</v>
      </c>
      <c r="E561" s="18" t="s">
        <v>571</v>
      </c>
      <c r="F561" s="11" t="s">
        <v>9</v>
      </c>
      <c r="G561"/>
    </row>
    <row r="562" spans="1:7" ht="15" x14ac:dyDescent="0.2">
      <c r="A562" s="6" t="s">
        <v>789</v>
      </c>
      <c r="B562" s="2" t="s">
        <v>604</v>
      </c>
      <c r="C562" s="4" t="s">
        <v>766</v>
      </c>
      <c r="D562" s="10" t="s">
        <v>771</v>
      </c>
      <c r="E562" s="18" t="s">
        <v>589</v>
      </c>
      <c r="F562" s="11" t="s">
        <v>9</v>
      </c>
      <c r="G562"/>
    </row>
    <row r="563" spans="1:7" ht="15" x14ac:dyDescent="0.2">
      <c r="A563" s="6" t="s">
        <v>789</v>
      </c>
      <c r="B563" s="8" t="s">
        <v>604</v>
      </c>
      <c r="C563" s="9" t="s">
        <v>614</v>
      </c>
      <c r="D563" s="10" t="s">
        <v>338</v>
      </c>
      <c r="E563" s="18" t="s">
        <v>615</v>
      </c>
      <c r="F563" s="11" t="s">
        <v>9</v>
      </c>
      <c r="G563"/>
    </row>
    <row r="564" spans="1:7" ht="15" x14ac:dyDescent="0.2">
      <c r="A564" s="6" t="s">
        <v>789</v>
      </c>
      <c r="B564" s="8" t="s">
        <v>604</v>
      </c>
      <c r="C564" s="9" t="s">
        <v>452</v>
      </c>
      <c r="D564" s="10" t="s">
        <v>453</v>
      </c>
      <c r="E564" s="18" t="s">
        <v>778</v>
      </c>
      <c r="F564" s="11" t="s">
        <v>9</v>
      </c>
      <c r="G564"/>
    </row>
    <row r="565" spans="1:7" ht="16.149999999999999" customHeight="1" x14ac:dyDescent="0.2">
      <c r="A565" s="6" t="s">
        <v>789</v>
      </c>
      <c r="B565" s="8" t="s">
        <v>604</v>
      </c>
      <c r="C565" s="4" t="s">
        <v>339</v>
      </c>
      <c r="D565" s="10" t="s">
        <v>701</v>
      </c>
      <c r="E565" s="18" t="s">
        <v>779</v>
      </c>
      <c r="F565" s="11" t="s">
        <v>9</v>
      </c>
      <c r="G565"/>
    </row>
    <row r="566" spans="1:7" ht="15" x14ac:dyDescent="0.25">
      <c r="A566" s="5" t="s">
        <v>605</v>
      </c>
    </row>
  </sheetData>
  <sortState xmlns:xlrd2="http://schemas.microsoft.com/office/spreadsheetml/2017/richdata2" ref="A3:F473">
    <sortCondition ref="B3:B473"/>
  </sortState>
  <mergeCells count="1">
    <mergeCell ref="A1:G1"/>
  </mergeCells>
  <phoneticPr fontId="17" type="noConversion"/>
  <conditionalFormatting sqref="B4:D17 F4:F17 B48:D48 F48 F84 F92 F107 F200 F238 F470 F478 F286 F302 F318 F347 F353 F356 F358 F361:F362 F372 F565 E85:F91 E93:F106 E348:F352 E354:F355 E357:F357 E359:F360 E287:F301 E303:F317 E319:F346 E471:F477 E201:F237 E363:F371 E51:F83 E108:F199 E239:F285 A3:F3 B18:F47 B49:F50 E373:F469 B51:D564 B555:F559 A4:A565 E479:F564">
    <cfRule type="expression" dxfId="33" priority="524">
      <formula>ODD(ROW())=ROW()</formula>
    </cfRule>
  </conditionalFormatting>
  <conditionalFormatting sqref="E4:E17">
    <cfRule type="expression" dxfId="32" priority="28">
      <formula>ODD(ROW())=ROW()</formula>
    </cfRule>
  </conditionalFormatting>
  <conditionalFormatting sqref="E48">
    <cfRule type="expression" dxfId="31" priority="29">
      <formula>ODD(ROW())=ROW()</formula>
    </cfRule>
  </conditionalFormatting>
  <conditionalFormatting sqref="E84">
    <cfRule type="expression" dxfId="30" priority="27">
      <formula>ODD(ROW())=ROW()</formula>
    </cfRule>
  </conditionalFormatting>
  <conditionalFormatting sqref="E92">
    <cfRule type="expression" dxfId="29" priority="26">
      <formula>ODD(ROW())=ROW()</formula>
    </cfRule>
  </conditionalFormatting>
  <conditionalFormatting sqref="E107">
    <cfRule type="expression" dxfId="28" priority="25">
      <formula>ODD(ROW())=ROW()</formula>
    </cfRule>
  </conditionalFormatting>
  <conditionalFormatting sqref="E200">
    <cfRule type="expression" dxfId="27" priority="24">
      <formula>ODD(ROW())=ROW()</formula>
    </cfRule>
  </conditionalFormatting>
  <conditionalFormatting sqref="E238">
    <cfRule type="expression" dxfId="26" priority="23">
      <formula>ODD(ROW())=ROW()</formula>
    </cfRule>
  </conditionalFormatting>
  <conditionalFormatting sqref="E470">
    <cfRule type="expression" dxfId="25" priority="22">
      <formula>ODD(ROW())=ROW()</formula>
    </cfRule>
  </conditionalFormatting>
  <conditionalFormatting sqref="E478">
    <cfRule type="expression" dxfId="24" priority="21">
      <formula>ODD(ROW())=ROW()</formula>
    </cfRule>
  </conditionalFormatting>
  <conditionalFormatting sqref="E286">
    <cfRule type="expression" dxfId="23" priority="19">
      <formula>ODD(ROW())=ROW()</formula>
    </cfRule>
  </conditionalFormatting>
  <conditionalFormatting sqref="E302">
    <cfRule type="expression" dxfId="22" priority="18">
      <formula>ODD(ROW())=ROW()</formula>
    </cfRule>
  </conditionalFormatting>
  <conditionalFormatting sqref="E318">
    <cfRule type="expression" dxfId="21" priority="17">
      <formula>ODD(ROW())=ROW()</formula>
    </cfRule>
  </conditionalFormatting>
  <conditionalFormatting sqref="E347">
    <cfRule type="expression" dxfId="20" priority="16">
      <formula>ODD(ROW())=ROW()</formula>
    </cfRule>
  </conditionalFormatting>
  <conditionalFormatting sqref="E353">
    <cfRule type="expression" dxfId="19" priority="15">
      <formula>ODD(ROW())=ROW()</formula>
    </cfRule>
  </conditionalFormatting>
  <conditionalFormatting sqref="E356">
    <cfRule type="expression" dxfId="18" priority="14">
      <formula>ODD(ROW())=ROW()</formula>
    </cfRule>
  </conditionalFormatting>
  <conditionalFormatting sqref="E358">
    <cfRule type="expression" dxfId="17" priority="13">
      <formula>ODD(ROW())=ROW()</formula>
    </cfRule>
  </conditionalFormatting>
  <conditionalFormatting sqref="E361">
    <cfRule type="expression" dxfId="16" priority="12">
      <formula>ODD(ROW())=ROW()</formula>
    </cfRule>
  </conditionalFormatting>
  <conditionalFormatting sqref="E362">
    <cfRule type="expression" dxfId="15" priority="11">
      <formula>ODD(ROW())=ROW()</formula>
    </cfRule>
  </conditionalFormatting>
  <conditionalFormatting sqref="E372">
    <cfRule type="expression" dxfId="14" priority="10">
      <formula>ODD(ROW())=ROW()</formula>
    </cfRule>
  </conditionalFormatting>
  <conditionalFormatting sqref="C565">
    <cfRule type="expression" dxfId="13" priority="4">
      <formula>ODD(ROW())=ROW()</formula>
    </cfRule>
  </conditionalFormatting>
  <conditionalFormatting sqref="F561:F563">
    <cfRule type="expression" dxfId="12" priority="3">
      <formula>ODD(ROW())=ROW()</formula>
    </cfRule>
  </conditionalFormatting>
  <conditionalFormatting sqref="B562:C562">
    <cfRule type="expression" dxfId="11" priority="2">
      <formula>ODD(ROW())=ROW()</formula>
    </cfRule>
  </conditionalFormatting>
  <conditionalFormatting sqref="C560">
    <cfRule type="expression" dxfId="10" priority="1">
      <formula>ODD(ROW())=ROW()</formula>
    </cfRule>
  </conditionalFormatting>
  <pageMargins left="0.51181102362204722" right="0.51181102362204722" top="0.78740157480314965" bottom="0.78740157480314965" header="0.31496062992125984" footer="0.31496062992125984"/>
  <pageSetup paperSize="9" scale="46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Remuneração Bruta  </vt:lpstr>
      <vt:lpstr>'Remuneração Bruta 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Telma Gomes Souza</cp:lastModifiedBy>
  <cp:revision/>
  <cp:lastPrinted>2026-02-09T16:00:16Z</cp:lastPrinted>
  <dcterms:created xsi:type="dcterms:W3CDTF">2020-11-10T15:26:23Z</dcterms:created>
  <dcterms:modified xsi:type="dcterms:W3CDTF">2026-02-10T13:26:07Z</dcterms:modified>
  <cp:category/>
  <cp:contentStatus/>
</cp:coreProperties>
</file>